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TO új\Tájékoztató anyagok új hallgatóknak\2026 ősz\Mintatantervek\"/>
    </mc:Choice>
  </mc:AlternateContent>
  <xr:revisionPtr revIDLastSave="0" documentId="8_{424A8862-425C-466A-86A4-06E922D12C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MNM-AIB-2026" sheetId="1" r:id="rId1"/>
    <sheet name="Elective subjects" sheetId="7" r:id="rId2"/>
  </sheets>
  <definedNames>
    <definedName name="_xlnm._FilterDatabase" localSheetId="1" hidden="1">'Elective subjects'!$A$5:$Z$170</definedName>
    <definedName name="_xlnm._FilterDatabase" localSheetId="0" hidden="1">'IMNM-AIB-2026'!$A$5:$Z$61</definedName>
    <definedName name="FélévesÓraszám">#REF!</definedName>
    <definedName name="FélévSzám">#REF!</definedName>
    <definedName name="Felvétele">#REF!</definedName>
    <definedName name="HetiÓraszám">#REF!</definedName>
    <definedName name="MeghirdetőIntézet">#REF!</definedName>
    <definedName name="SzabadonVálasztható">#REF!</definedName>
    <definedName name="TárgyfelvételTípusa">#REF!</definedName>
    <definedName name="Tárgykövetelmén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<sst xmlns="http://schemas.openxmlformats.org/spreadsheetml/2006/main" count="3759" uniqueCount="415">
  <si>
    <t>MSc Curriculum in INFO-BIONICS ENGINEERING</t>
  </si>
  <si>
    <t>Változások a tantervben</t>
  </si>
  <si>
    <t>IMNM-AIB</t>
  </si>
  <si>
    <t>Full-time programme</t>
  </si>
  <si>
    <t>Academic year 2026/2027 Fall semester</t>
  </si>
  <si>
    <t>Subject Code</t>
  </si>
  <si>
    <t>Subject</t>
  </si>
  <si>
    <t>Subject in English</t>
  </si>
  <si>
    <t>Prerequisite</t>
  </si>
  <si>
    <t>Parallel Prerequisite</t>
  </si>
  <si>
    <t>Credits (ECTS)</t>
  </si>
  <si>
    <t>Final Evaluation</t>
  </si>
  <si>
    <t>Weekly Contact Hours (Theory)</t>
  </si>
  <si>
    <t>Weekly Contact Hours (Practice)</t>
  </si>
  <si>
    <t>Weekly Contact Hours (Lab)</t>
  </si>
  <si>
    <t>Total Contact Hours per Semester (Theory)</t>
  </si>
  <si>
    <t>Total Contact Hours per Semester (Practice)</t>
  </si>
  <si>
    <t>Total Contact Hours per Semester (Lab)</t>
  </si>
  <si>
    <t>Recommended Semester</t>
  </si>
  <si>
    <t>Course Registration Type</t>
  </si>
  <si>
    <t>Curriculum Category</t>
  </si>
  <si>
    <t>Required Number of Credits in the Curriculum Category</t>
  </si>
  <si>
    <t>Number of Subject Groups to be Completed</t>
  </si>
  <si>
    <t>Name of module, tier, specialization  1</t>
  </si>
  <si>
    <t>Required Number of Credits in the Subject Group 1</t>
  </si>
  <si>
    <t>Name of module, tier, specialization  2</t>
  </si>
  <si>
    <t>Required Number of Credits in the Subject Group 2</t>
  </si>
  <si>
    <t>Note</t>
  </si>
  <si>
    <t>Department/Institute/Faculty</t>
  </si>
  <si>
    <t>Offered in another programme</t>
  </si>
  <si>
    <t>Lecturer responsible for course</t>
  </si>
  <si>
    <t>HXXOSO0020AX</t>
  </si>
  <si>
    <t>A holokauszt és emlékezete</t>
  </si>
  <si>
    <t>The Holocaust and Its Memory</t>
  </si>
  <si>
    <t>Exam</t>
  </si>
  <si>
    <t>Module Elective</t>
  </si>
  <si>
    <t>Economics and Humanities for Hungarian Students</t>
  </si>
  <si>
    <t/>
  </si>
  <si>
    <t>HTK</t>
  </si>
  <si>
    <t>IMNI-AOB, IMNI-AMI, IMNI-AAI</t>
  </si>
  <si>
    <t>Vincze Krisztián</t>
  </si>
  <si>
    <t>P-ITANG-0009</t>
  </si>
  <si>
    <t>English for Academic Purposes</t>
  </si>
  <si>
    <t>Term Mark</t>
  </si>
  <si>
    <t>Elective</t>
  </si>
  <si>
    <t>Elective Subjects</t>
  </si>
  <si>
    <t>ITK</t>
  </si>
  <si>
    <t>IMNI-ABI, IMNI-AOB, IMNI-AMI, IMNI-AAI, IMNM-AKVM</t>
  </si>
  <si>
    <t>Péri Márton</t>
  </si>
  <si>
    <t>P-ITANG-0010</t>
  </si>
  <si>
    <t>Hungarian Language Course</t>
  </si>
  <si>
    <t>Compulsory</t>
  </si>
  <si>
    <t>Economics and Humanities for International Students</t>
  </si>
  <si>
    <t>IMNI-ABI, IMNI-AOB, IMNI-AMI, IMNM-AKVM</t>
  </si>
  <si>
    <t>P-ITANG-0011</t>
  </si>
  <si>
    <t>English for Academic Purposes 2</t>
  </si>
  <si>
    <t>P-ITBIO-0037</t>
  </si>
  <si>
    <t>Introduction to Functional Neurobiology</t>
  </si>
  <si>
    <t>Neural Sciences and Electrophysiology</t>
  </si>
  <si>
    <t>P-ITBIO-0013</t>
  </si>
  <si>
    <t>IMNI-ABI</t>
  </si>
  <si>
    <t>Freund Tamás</t>
  </si>
  <si>
    <t>P-ITBIO-0038</t>
  </si>
  <si>
    <t>Neural Interfaces and Prostheses</t>
  </si>
  <si>
    <t>P-ITBIO-0007</t>
  </si>
  <si>
    <t>IMNI-AOB</t>
  </si>
  <si>
    <t>Ulbert István</t>
  </si>
  <si>
    <t>P-ITBIO-0040</t>
  </si>
  <si>
    <t>Modelling Neurons and Networks</t>
  </si>
  <si>
    <t>Specialization in Neural Data Science</t>
  </si>
  <si>
    <t>Compulsory Subjects</t>
  </si>
  <si>
    <t>Kalló Imre</t>
  </si>
  <si>
    <t>P-ITBIO-0042</t>
  </si>
  <si>
    <t>Applications of Neural Microsystems</t>
  </si>
  <si>
    <t>Specialization in Bionic Interfaces</t>
  </si>
  <si>
    <t>-</t>
  </si>
  <si>
    <t>Szabó Ágnes</t>
  </si>
  <si>
    <t>P-ITBIO-0044</t>
  </si>
  <si>
    <t>Neurophysiological Data Analysis</t>
  </si>
  <si>
    <t>Vector calculus</t>
  </si>
  <si>
    <t>P-ITBIO-0054</t>
  </si>
  <si>
    <t>Neural Engineering Applications</t>
  </si>
  <si>
    <t>Electronics and Computer Sciences</t>
  </si>
  <si>
    <t>P-ITEEA-0022</t>
  </si>
  <si>
    <t>Parallel Computing Architectures</t>
  </si>
  <si>
    <t>P-ITEEA-0036</t>
  </si>
  <si>
    <t>IMNI-AMI, IMNI-AAI</t>
  </si>
  <si>
    <t>Szolgay Péter Norbert</t>
  </si>
  <si>
    <t>P-ITEEA-0024</t>
  </si>
  <si>
    <t>Bio- and Drug Delivery MEMS</t>
  </si>
  <si>
    <t xml:space="preserve">
P-ITFIZ-0007</t>
  </si>
  <si>
    <t>Iván Kristóf</t>
  </si>
  <si>
    <t>P-ITEEA-0035</t>
  </si>
  <si>
    <t>Bionics in Practice</t>
  </si>
  <si>
    <t>Györffy Dániel</t>
  </si>
  <si>
    <t>P-ITEEA-0037</t>
  </si>
  <si>
    <t>Nonlinear Dynamical Systems</t>
  </si>
  <si>
    <t>P-ITMAT-0029B</t>
  </si>
  <si>
    <t>IMNI-ABI, IMNI-AOB, IMNI-AAI</t>
  </si>
  <si>
    <t>Polcz Péter</t>
  </si>
  <si>
    <t>P-ITEEA-0039</t>
  </si>
  <si>
    <t>Sensory Robotics</t>
  </si>
  <si>
    <t>Cserey György Gábor</t>
  </si>
  <si>
    <t>P-ITEEA-0043</t>
  </si>
  <si>
    <t>Neuromorph Movement Control</t>
  </si>
  <si>
    <t>Laczkó József</t>
  </si>
  <si>
    <t>P-ITEEA-0058</t>
  </si>
  <si>
    <t>Data Analytics in Sports and Rehabilitation</t>
  </si>
  <si>
    <t>Grand László Bálint</t>
  </si>
  <si>
    <t>P-ITEEA-0051</t>
  </si>
  <si>
    <t>Optical Devices and Photonics</t>
  </si>
  <si>
    <t>IMNI-AMI, IMNM-AKVM</t>
  </si>
  <si>
    <t>Csaba György</t>
  </si>
  <si>
    <t>P-ITEGY-0005</t>
  </si>
  <si>
    <t>Testnevelés - Gerinc gimnasztika (Spinal Excercises) II.</t>
  </si>
  <si>
    <t>Spinal Excercises (Physical Education)</t>
  </si>
  <si>
    <t>Signature</t>
  </si>
  <si>
    <t>Compulsory Criterium Subjects</t>
  </si>
  <si>
    <t>One of the three is compulsory</t>
  </si>
  <si>
    <t>IMNI-ABI, IMNI-AOB, IMNI-AMI, IMNI-AIPCV, IMNI-AAI, IMNM-AKVM</t>
  </si>
  <si>
    <t>Bognár Ferenc Károly</t>
  </si>
  <si>
    <t>P-ITEGY-0008</t>
  </si>
  <si>
    <t>Physical Education</t>
  </si>
  <si>
    <t>P-ITEGY-0011</t>
  </si>
  <si>
    <t>Spinal Excercises (Physical Education) 2</t>
  </si>
  <si>
    <t>P-ITJEL-0024</t>
  </si>
  <si>
    <t>Biomedical Signal Processing</t>
  </si>
  <si>
    <t>P-ITJEL-0026</t>
  </si>
  <si>
    <t>IMNI-AOB, IMNI-AIPCV</t>
  </si>
  <si>
    <t>Gyöngy Miklós</t>
  </si>
  <si>
    <t>P-ITJEL-0042</t>
  </si>
  <si>
    <t>Computer Controlled Systems</t>
  </si>
  <si>
    <t>Natural Sciences and Mathematics</t>
  </si>
  <si>
    <t>P-ITMAT-0044</t>
  </si>
  <si>
    <t>Szederkényi Gábor</t>
  </si>
  <si>
    <t>P-ITJEL-0044</t>
  </si>
  <si>
    <t>Multi-photon Microscopy</t>
  </si>
  <si>
    <t>Rózsa József Balázs</t>
  </si>
  <si>
    <t>P-ITKOZ-0010</t>
  </si>
  <si>
    <t>Introduction to Startup Innovation</t>
  </si>
  <si>
    <t>P-ITKOZ-0011</t>
  </si>
  <si>
    <t>Szellemi tulajdonjogok a kutatás-fejlesztésben</t>
  </si>
  <si>
    <t>Intellectual Property Rights in Research and Development</t>
  </si>
  <si>
    <t>IMNI-ABI, IMNI-AOB, IMNI-AMI, IMNI-AAI</t>
  </si>
  <si>
    <t>Beregszászi Rita Patrícia</t>
  </si>
  <si>
    <t>P-ITKOZ-0016</t>
  </si>
  <si>
    <t>Project Fundamentals</t>
  </si>
  <si>
    <t>Bojárszky András</t>
  </si>
  <si>
    <t>P-ITLAB-0031</t>
  </si>
  <si>
    <t>Internship (IMNM-AIB)</t>
  </si>
  <si>
    <t>Report (three-scale)</t>
  </si>
  <si>
    <t>Internship</t>
  </si>
  <si>
    <t>1 finished semester or 30 credits;
240 hours required</t>
  </si>
  <si>
    <t>P-ITLAB-0060B</t>
  </si>
  <si>
    <t xml:space="preserve">Tutored Research Project 2 (IMNM-AIB) </t>
  </si>
  <si>
    <t>P-ITLAB-0060A</t>
  </si>
  <si>
    <t xml:space="preserve">Tutored Research Project 1 (IMNM-AIB) </t>
  </si>
  <si>
    <t>P-ITMAT-0025</t>
  </si>
  <si>
    <t>Functional Analysis</t>
  </si>
  <si>
    <t>P-ITMAT-0042B</t>
  </si>
  <si>
    <t>IMNI-ABI, IMNI-AAI</t>
  </si>
  <si>
    <t>Gerencsérné Vágó Zsuzsanna Márta</t>
  </si>
  <si>
    <t>P-ITMAT-0026</t>
  </si>
  <si>
    <t>Parameter Estimation</t>
  </si>
  <si>
    <t>IMNI-ABI, IMNI-AMI</t>
  </si>
  <si>
    <t>P-ITMAT-0037</t>
  </si>
  <si>
    <t>Stochastic Signals and Systems</t>
  </si>
  <si>
    <t>P-ITMAT-0040</t>
  </si>
  <si>
    <t>Biostatistics</t>
  </si>
  <si>
    <t>IMNI-ABI, IMNI-AOB</t>
  </si>
  <si>
    <t>Juhász János</t>
  </si>
  <si>
    <t>P-ITMAT-0041</t>
  </si>
  <si>
    <t>Optimization Methods</t>
  </si>
  <si>
    <t>IMNI-ABI, IMNI-AMI, IMNI-AAI</t>
  </si>
  <si>
    <t>Ruszinkó Miklós</t>
  </si>
  <si>
    <t>P-ITMED-0028</t>
  </si>
  <si>
    <t>Brain Therapy Technologies</t>
  </si>
  <si>
    <t>P-ITBIO-0013
P-ITSZT-0064B
P-ITBIO-0046
P-ITMED-0015
Basics of Python</t>
  </si>
  <si>
    <t>Hillier Dániel</t>
  </si>
  <si>
    <t>P-ITMUV-0007</t>
  </si>
  <si>
    <t>A Biblia világa</t>
  </si>
  <si>
    <t>The World of the Bible</t>
  </si>
  <si>
    <t>Völgyesi Levente</t>
  </si>
  <si>
    <t>P-ITMUV-0009</t>
  </si>
  <si>
    <t>Az agykutatás története</t>
  </si>
  <si>
    <t>History of Brain Research</t>
  </si>
  <si>
    <t>IMNI-AOB, IMNI-AMI</t>
  </si>
  <si>
    <t>Takács József Miklós</t>
  </si>
  <si>
    <t>P-ITMUV-0010</t>
  </si>
  <si>
    <t>Bioetika és környezetetika II.</t>
  </si>
  <si>
    <t>Bio- and Environmental Ethics 2</t>
  </si>
  <si>
    <t>IMNI-ABI, IMNI-AOB, IMNI-AMI</t>
  </si>
  <si>
    <t>Bándi Gyula Ferenc</t>
  </si>
  <si>
    <t>P-ITMUV-0019</t>
  </si>
  <si>
    <t>Hungarian and European Civilization and Culture</t>
  </si>
  <si>
    <t>P-ITMUV-0020</t>
  </si>
  <si>
    <t>Hungarian Language and Culture Comprehensive Exam</t>
  </si>
  <si>
    <t>P-ITSZT-0022</t>
  </si>
  <si>
    <t>Introduction to Artificial Intelligence</t>
  </si>
  <si>
    <t>P-ITMAT-0006B
P-MB_B10B</t>
  </si>
  <si>
    <t>Karacs Kristóf Imre</t>
  </si>
  <si>
    <t>P-ITSZT-0041</t>
  </si>
  <si>
    <t>Machine Learning</t>
  </si>
  <si>
    <t>IMNI-AMI, IMNI-AIPCV, IMNI-AAI, IMNM-AKVM</t>
  </si>
  <si>
    <t>P-ITSZT-0070</t>
  </si>
  <si>
    <t>Parallel Programming</t>
  </si>
  <si>
    <t>Reguly István Zoltán</t>
  </si>
  <si>
    <t>P-ITSZT-0060</t>
  </si>
  <si>
    <t>Machine Learning for Neural Data Analysis</t>
  </si>
  <si>
    <t>Ujfalussy Balázs Benedek</t>
  </si>
  <si>
    <t>P-ITSZT-0061</t>
  </si>
  <si>
    <t>Applications of Machine Learning in Biotech and Medtech</t>
  </si>
  <si>
    <t>Ligeti Balázs</t>
  </si>
  <si>
    <t>P-ITSZT-0069</t>
  </si>
  <si>
    <t>Applied Machine Learning with Python</t>
  </si>
  <si>
    <t>IMNI-ABI, IMNI-AOB, IMNM-AKVM</t>
  </si>
  <si>
    <t>Novák Borbála</t>
  </si>
  <si>
    <t>P-SZD-IMNM-AIB1</t>
  </si>
  <si>
    <t>Thesis Work 1 (IMNM-AIB)</t>
  </si>
  <si>
    <t>P-ITLAB-0060A és P-ITLAB-0060B</t>
  </si>
  <si>
    <t>Thesis Work</t>
  </si>
  <si>
    <t>P-SZD-IMNM-AIB2</t>
  </si>
  <si>
    <t>Thesis Work 2 (IMNM-AIB)</t>
  </si>
  <si>
    <t>P-SZDV-IMNM-AIB</t>
  </si>
  <si>
    <t>Thesis Defense (IMNM-AIB)</t>
  </si>
  <si>
    <t>P-ZV-IMNM-AIB</t>
  </si>
  <si>
    <t>Final Exam</t>
  </si>
  <si>
    <t>Final Exam (IMNM-AIB)</t>
  </si>
  <si>
    <t>final certificate</t>
  </si>
  <si>
    <r>
      <t xml:space="preserve">Szakképzettség megnevezése:  </t>
    </r>
    <r>
      <rPr>
        <sz val="8"/>
        <rFont val="PT Sans"/>
        <family val="2"/>
        <charset val="238"/>
      </rPr>
      <t xml:space="preserve">okleveles info-bionikus mérnök/ Info-Bionics Engineer
</t>
    </r>
  </si>
  <si>
    <r>
      <rPr>
        <b/>
        <sz val="8"/>
        <rFont val="PT Sans"/>
        <family val="2"/>
        <charset val="238"/>
      </rPr>
      <t>Záróvizsga tárgyai:</t>
    </r>
    <r>
      <rPr>
        <sz val="8"/>
        <rFont val="PT Sans"/>
        <family val="2"/>
        <charset val="238"/>
      </rPr>
      <t xml:space="preserve"> Final Exam (IMNM-AIB) és Thesis Defense (IMNM-AIB)</t>
    </r>
  </si>
  <si>
    <r>
      <rPr>
        <b/>
        <sz val="8"/>
        <rFont val="PT Sans"/>
        <family val="2"/>
        <charset val="238"/>
      </rPr>
      <t>Az oklevél minősítésének számítási módja</t>
    </r>
    <r>
      <rPr>
        <sz val="8"/>
        <rFont val="PT Sans"/>
        <family val="2"/>
        <charset val="238"/>
      </rPr>
      <t>: Az oklevél minősítésének számítási módja a PPKE ITK TVSZ 1. sz. mellékletében meghatározottak alapján történik.</t>
    </r>
  </si>
  <si>
    <r>
      <rPr>
        <b/>
        <sz val="8"/>
        <rFont val="PT Sans"/>
        <family val="2"/>
        <charset val="238"/>
      </rPr>
      <t>Kitüntetéses oklevél:</t>
    </r>
    <r>
      <rPr>
        <sz val="8"/>
        <rFont val="PT Sans"/>
        <family val="2"/>
        <charset val="238"/>
      </rPr>
      <t xml:space="preserve"> A kitüntetéses oklevél feltételeit PPKE ITK TVSZ 1. sz. melléklete tartalmazza.</t>
    </r>
  </si>
  <si>
    <r>
      <rPr>
        <b/>
        <sz val="8"/>
        <rFont val="PT Sans"/>
        <family val="2"/>
        <charset val="238"/>
      </rPr>
      <t>Mobility window:</t>
    </r>
    <r>
      <rPr>
        <sz val="8"/>
        <rFont val="PT Sans"/>
        <family val="2"/>
        <charset val="238"/>
      </rPr>
      <t xml:space="preserve"> a mobilitás javasolt féléve a 4. félév</t>
    </r>
  </si>
  <si>
    <t>P-ITANG-0005</t>
  </si>
  <si>
    <t>TOEFL/IELTS/CAE English Exam Preparation</t>
  </si>
  <si>
    <t>any</t>
  </si>
  <si>
    <t>P-ITANG-0006</t>
  </si>
  <si>
    <t>English for Erasmus Purposes</t>
  </si>
  <si>
    <t>IMNI-AIPCV</t>
  </si>
  <si>
    <t>P-ITBIO-0009</t>
  </si>
  <si>
    <t>Introduction to Bioinformatics</t>
  </si>
  <si>
    <t>fall</t>
  </si>
  <si>
    <t>Pongor Sándor</t>
  </si>
  <si>
    <t>P-ITBIO-0053</t>
  </si>
  <si>
    <t>Neuroscience Techniques (in practice)</t>
  </si>
  <si>
    <t>P-ITEEA-0017</t>
  </si>
  <si>
    <t>Printed Circuit Board Design Practice</t>
  </si>
  <si>
    <t>P-ITEEA-0040</t>
  </si>
  <si>
    <t>Software Defined Electronic and Information Systems</t>
  </si>
  <si>
    <t>spring</t>
  </si>
  <si>
    <t>Kolumbán Géza</t>
  </si>
  <si>
    <t>P-ITEEA-0042</t>
  </si>
  <si>
    <t>Personal Navigation</t>
  </si>
  <si>
    <t>P-ITEEA-0045</t>
  </si>
  <si>
    <t>Embedded Electronic Systems</t>
  </si>
  <si>
    <t>Zarándy Ákos</t>
  </si>
  <si>
    <t>P-ITEEA-0055</t>
  </si>
  <si>
    <t>Optical Measurements, Microscopy and Imaging Techniques</t>
  </si>
  <si>
    <t>Papp Ádám</t>
  </si>
  <si>
    <t>P-ITEGY-0012</t>
  </si>
  <si>
    <t>Kamarazene I.</t>
  </si>
  <si>
    <t>Chamber Music 1</t>
  </si>
  <si>
    <t>Ács Bernadett</t>
  </si>
  <si>
    <t>P-ITEGY-0013</t>
  </si>
  <si>
    <t>Kamarazene II.</t>
  </si>
  <si>
    <t>Chamber Music 2</t>
  </si>
  <si>
    <t>P-ITEGY-0014</t>
  </si>
  <si>
    <t>Kamarazene III.</t>
  </si>
  <si>
    <t>Chamber Music 3</t>
  </si>
  <si>
    <t>P-ITFEL-0001B</t>
  </si>
  <si>
    <t>Guided Individual Study (Felügyelt önálló tanulás)</t>
  </si>
  <si>
    <t>Guided Individual Study</t>
  </si>
  <si>
    <t>Góth Júlia Krisztina</t>
  </si>
  <si>
    <t>P-ITFEL-0001C</t>
  </si>
  <si>
    <t>P-ITFEL-0001D</t>
  </si>
  <si>
    <t>P-ITFEL-0002A</t>
  </si>
  <si>
    <t>P-ITFEL-0002B</t>
  </si>
  <si>
    <t>P-ITFEL-0002C</t>
  </si>
  <si>
    <t>P-ITFEL-0002D</t>
  </si>
  <si>
    <t>P-ITFEL-0003A</t>
  </si>
  <si>
    <t>P-ITFEL-0003B</t>
  </si>
  <si>
    <t>P-ITFEL-0003C</t>
  </si>
  <si>
    <t>P-ITFEL-0003D</t>
  </si>
  <si>
    <t>P-ITFEL-0004A</t>
  </si>
  <si>
    <t>P-ITFEL-0004B</t>
  </si>
  <si>
    <t>P-ITFEL-0004C</t>
  </si>
  <si>
    <t>P-ITFEL-0004D</t>
  </si>
  <si>
    <t>P-ITGYV-0001A</t>
  </si>
  <si>
    <t>Gyakorlatvezetés</t>
  </si>
  <si>
    <t>Teaching</t>
  </si>
  <si>
    <t>P-ITGYV-0001B</t>
  </si>
  <si>
    <t>P-ITGYV-0002A</t>
  </si>
  <si>
    <t>P-ITGYV-0002B</t>
  </si>
  <si>
    <t>P-ITGYV-0003A</t>
  </si>
  <si>
    <t>P-ITGYV-0003B</t>
  </si>
  <si>
    <t>P-ITGYV-0004A</t>
  </si>
  <si>
    <t>P-ITGYV-0004B</t>
  </si>
  <si>
    <t>P-ITJEL-0029</t>
  </si>
  <si>
    <t>Software Test Automatization in Practice</t>
  </si>
  <si>
    <t>Oláh András</t>
  </si>
  <si>
    <t>P-ITJEL-0059</t>
  </si>
  <si>
    <t>Biophotonics</t>
  </si>
  <si>
    <t>Pongor Csaba István</t>
  </si>
  <si>
    <t>P-ITJEL-0060</t>
  </si>
  <si>
    <t>Biometrics in Person Identification</t>
  </si>
  <si>
    <t>Koller Miklós</t>
  </si>
  <si>
    <t>P-ITKOZ-0008</t>
  </si>
  <si>
    <t>Quality Assurance</t>
  </si>
  <si>
    <t>Vidáné Erdő Franciska</t>
  </si>
  <si>
    <t>P-ITKOZ-0014B</t>
  </si>
  <si>
    <t>Journal Club 2</t>
  </si>
  <si>
    <t>P-ITMAT-0011</t>
  </si>
  <si>
    <t>IT Technologies in Large Enterprises</t>
  </si>
  <si>
    <t>Lukács Gergely István</t>
  </si>
  <si>
    <t>P-ITMAT-0012</t>
  </si>
  <si>
    <t>Technologies of Data Intensive Applications</t>
  </si>
  <si>
    <t>P-ITMAT-0033</t>
  </si>
  <si>
    <t>Combinatorial Methods</t>
  </si>
  <si>
    <t>P-ITMED-0029</t>
  </si>
  <si>
    <t>Bioanalytics and Molecular Diagnostics</t>
  </si>
  <si>
    <t>P-ITMED-0030</t>
  </si>
  <si>
    <t>Bioanalytics Practice</t>
  </si>
  <si>
    <t>P-ITMED-0031</t>
  </si>
  <si>
    <t>Laboratory Automation 1</t>
  </si>
  <si>
    <t>P-ITMOB-0001A</t>
  </si>
  <si>
    <t>Mobility Window Subject1</t>
  </si>
  <si>
    <t>Gáspári Zoltán</t>
  </si>
  <si>
    <t>P-ITMOB-0001B</t>
  </si>
  <si>
    <t>P-ITMOB-0001C</t>
  </si>
  <si>
    <t>P-ITMOB-0001D</t>
  </si>
  <si>
    <t>P-ITMOB-0002A</t>
  </si>
  <si>
    <t>Mobility Window Subject2</t>
  </si>
  <si>
    <t>P-ITMOB-0002B</t>
  </si>
  <si>
    <t>P-ITMOB-0002C</t>
  </si>
  <si>
    <t>P-ITMOB-0002D</t>
  </si>
  <si>
    <t>P-ITMOB-0003A</t>
  </si>
  <si>
    <t>Mobility Window Subject3</t>
  </si>
  <si>
    <t>P-ITMOB-0003B</t>
  </si>
  <si>
    <t>P-ITMOB-0003C</t>
  </si>
  <si>
    <t>P-ITMOB-0003D</t>
  </si>
  <si>
    <t>P-ITEEA-0003
MLDS/ application</t>
  </si>
  <si>
    <t>P-ITMOB-0004A</t>
  </si>
  <si>
    <t>Mobility Window Subject4</t>
  </si>
  <si>
    <t>P-ITEEA-0014</t>
  </si>
  <si>
    <t>P-ITMOB-0004B</t>
  </si>
  <si>
    <t>P-ITMOB-0004C</t>
  </si>
  <si>
    <t>P-ITEEA-0010</t>
  </si>
  <si>
    <t>P-ITMOB-0004D</t>
  </si>
  <si>
    <t>P-ITMOB-0005A</t>
  </si>
  <si>
    <t>Mobility Window Subject5</t>
  </si>
  <si>
    <t>MLDS/ application</t>
  </si>
  <si>
    <t>P-ITMOB-0005B</t>
  </si>
  <si>
    <t>P-ITMOB-0005C</t>
  </si>
  <si>
    <t>P-ITFIZ-0017
vagy
P-ITFIZ-0018</t>
  </si>
  <si>
    <t>P-ITMOB-0005D</t>
  </si>
  <si>
    <t>P-ITMOB-0006A</t>
  </si>
  <si>
    <t>Mobility Window Subject6</t>
  </si>
  <si>
    <t>P-ITMOB-0006B</t>
  </si>
  <si>
    <t>P-ITSZT-0064B
P-MB_B6
MLDS/ application</t>
  </si>
  <si>
    <t>P-ITMOB-0006C</t>
  </si>
  <si>
    <t>P-ITMOB-0006D</t>
  </si>
  <si>
    <t>P-ITMOB-0007A</t>
  </si>
  <si>
    <t>Mobility Window Subject7</t>
  </si>
  <si>
    <t>P-ITMOB-0007B</t>
  </si>
  <si>
    <t>P-ITMOB-0007C</t>
  </si>
  <si>
    <t>ORACLE Hungary Kft. in Hungarian</t>
  </si>
  <si>
    <t>P-ITMOB-0007D</t>
  </si>
  <si>
    <t>P-ITMOB-0008A</t>
  </si>
  <si>
    <t>Mobility Window Subject8</t>
  </si>
  <si>
    <t>P-ITSZT-0054</t>
  </si>
  <si>
    <t>P-ITMOB-0008B</t>
  </si>
  <si>
    <t>P-ITMOB-0008C</t>
  </si>
  <si>
    <t>P-ITMOB-0008D</t>
  </si>
  <si>
    <t>P-ITMUV-0029</t>
  </si>
  <si>
    <t>Közösségi médiatartalom-készítés és nézettség-optimalizálás</t>
  </si>
  <si>
    <t>Social Media Content Creation and Viewership Optimization</t>
  </si>
  <si>
    <t>P-ITPRO-0002</t>
  </si>
  <si>
    <t>Data Compression Methods</t>
  </si>
  <si>
    <t>Feldhoffer Gergely</t>
  </si>
  <si>
    <t>P-ITPS-0001A</t>
  </si>
  <si>
    <t>Professional Skills Development</t>
  </si>
  <si>
    <t>P-ITJEL-0026
vagy
P-ITEEA-0011
subject is announced every second spring semester</t>
  </si>
  <si>
    <t>P-ITPS-0001B</t>
  </si>
  <si>
    <t>P-ITPS-0001C</t>
  </si>
  <si>
    <t>P-ITPS-0001D</t>
  </si>
  <si>
    <t>P-ITPS-0002A</t>
  </si>
  <si>
    <t>P-ITPS-0002B</t>
  </si>
  <si>
    <t>P-ITPS-0002C</t>
  </si>
  <si>
    <t>P-ITPS-0002D</t>
  </si>
  <si>
    <t>P-ITPS-0003A</t>
  </si>
  <si>
    <t>P-ITPS-0003B</t>
  </si>
  <si>
    <t>P-ITPS-0003C</t>
  </si>
  <si>
    <t>P-ITPS-0003D</t>
  </si>
  <si>
    <t>P-ITPS-0004A</t>
  </si>
  <si>
    <t>P-ITPS-0004B</t>
  </si>
  <si>
    <t>P-ITPS-0004C</t>
  </si>
  <si>
    <t>P-ITPS-0004D</t>
  </si>
  <si>
    <t>P-ITPS-0005A</t>
  </si>
  <si>
    <t>P-ITPS-0005B</t>
  </si>
  <si>
    <t>P-ITPS-0005C</t>
  </si>
  <si>
    <t>P-ITPS-0005D</t>
  </si>
  <si>
    <t>P-ITSZT-0009</t>
  </si>
  <si>
    <t>Basics of .NET Programming</t>
  </si>
  <si>
    <t>Tornai Kálmán</t>
  </si>
  <si>
    <t>P-ITSZT-0017</t>
  </si>
  <si>
    <t>Advanced Java Programming</t>
  </si>
  <si>
    <t>P-ITSZT-0059</t>
  </si>
  <si>
    <t>Angular</t>
  </si>
  <si>
    <t>P-ITSZT-0065</t>
  </si>
  <si>
    <t>Programming of Quantum Computers</t>
  </si>
  <si>
    <t>P-MIM_D36</t>
  </si>
  <si>
    <t>Array Signal Processing</t>
  </si>
  <si>
    <t>P-MIM_D63</t>
  </si>
  <si>
    <t>Scrum Agile Development 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</si>
</sst>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1"/>
      <scheme val="minor"/>
    </font>
    <font>
      <b/>
      <sz val="8"/>
      <name val="PT Sans"/>
      <family val="2"/>
      <charset val="238"/>
    </font>
    <font>
      <sz val="8"/>
      <name val="PT Sans"/>
      <family val="2"/>
      <charset val="238"/>
    </font>
    <font>
      <b/>
      <sz val="10"/>
      <name val="PT Sans"/>
      <family val="2"/>
      <charset val="238"/>
    </font>
    <font>
      <sz val="10"/>
      <name val="PT Sans"/>
      <family val="2"/>
      <charset val="238"/>
    </font>
    <font>
      <sz val="10"/>
      <color rgb="FFFF0000"/>
      <name val="PT Sans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PT Sans"/>
      <family val="2"/>
      <charset val="238"/>
    </font>
    <font>
      <sz val="8"/>
      <color rgb="FFFF0000"/>
      <name val="PT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62">
    <xf numFmtId="0" fontId="0" fillId="0" borderId="0" xfId="0"/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>
      <alignment horizontal="center" wrapText="1"/>
    </xf>
    <xf numFmtId="0" fontId="7" fillId="2" borderId="0" xfId="0" applyFont="1" applyFill="1" applyProtection="1"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7" fillId="2" borderId="0" xfId="0" applyFont="1" applyFill="1" applyAlignment="1" applyProtection="1">
      <alignment wrapText="1"/>
      <protection locked="0"/>
    </xf>
    <xf numFmtId="0" fontId="8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5" fillId="2" borderId="5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/>
    </xf>
    <xf numFmtId="0" fontId="5" fillId="2" borderId="2" xfId="0" applyFont="1" applyFill="1" applyBorder="1" applyProtection="1"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wrapText="1"/>
      <protection locked="0"/>
    </xf>
    <xf numFmtId="0" fontId="7" fillId="2" borderId="0" xfId="0" applyFont="1" applyFill="1" applyAlignment="1" applyProtection="1">
      <alignment horizontal="center" wrapText="1"/>
      <protection locked="0"/>
    </xf>
    <xf numFmtId="0" fontId="10" fillId="2" borderId="6" xfId="0" applyFont="1" applyFill="1" applyBorder="1" applyAlignment="1" applyProtection="1">
      <alignment vertical="top"/>
      <protection locked="0"/>
    </xf>
    <xf numFmtId="0" fontId="7" fillId="2" borderId="0" xfId="0" applyFont="1" applyFill="1" applyAlignment="1" applyProtection="1">
      <alignment vertical="top"/>
      <protection locked="0"/>
    </xf>
    <xf numFmtId="0" fontId="10" fillId="2" borderId="6" xfId="0" applyFont="1" applyFill="1" applyBorder="1"/>
    <xf numFmtId="0" fontId="10" fillId="2" borderId="12" xfId="0" applyFont="1" applyFill="1" applyBorder="1"/>
    <xf numFmtId="0" fontId="4" fillId="2" borderId="0" xfId="0" applyFont="1" applyFill="1" applyAlignment="1" applyProtection="1">
      <alignment vertical="top"/>
      <protection locked="0"/>
    </xf>
    <xf numFmtId="0" fontId="5" fillId="2" borderId="0" xfId="0" applyFont="1" applyFill="1" applyAlignment="1" applyProtection="1">
      <alignment vertical="top"/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5" fillId="2" borderId="0" xfId="0" applyFont="1" applyFill="1" applyAlignment="1" applyProtection="1">
      <alignment horizontal="center" vertical="top"/>
      <protection locked="0"/>
    </xf>
    <xf numFmtId="0" fontId="5" fillId="2" borderId="0" xfId="0" applyFont="1" applyFill="1" applyAlignment="1" applyProtection="1">
      <alignment horizontal="left" vertical="top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0" fontId="11" fillId="2" borderId="0" xfId="0" applyFont="1" applyFill="1" applyAlignment="1" applyProtection="1">
      <alignment vertical="top"/>
      <protection locked="0"/>
    </xf>
    <xf numFmtId="0" fontId="11" fillId="2" borderId="0" xfId="0" applyFont="1" applyFill="1" applyAlignment="1" applyProtection="1">
      <alignment vertical="top" wrapText="1"/>
      <protection locked="0"/>
    </xf>
    <xf numFmtId="0" fontId="11" fillId="2" borderId="0" xfId="0" applyFont="1" applyFill="1" applyProtection="1">
      <protection locked="0"/>
    </xf>
    <xf numFmtId="0" fontId="6" fillId="2" borderId="6" xfId="0" applyFont="1" applyFill="1" applyBorder="1" applyAlignment="1" applyProtection="1">
      <alignment horizontal="center" vertical="top"/>
      <protection locked="0"/>
    </xf>
    <xf numFmtId="0" fontId="6" fillId="2" borderId="0" xfId="0" applyFont="1" applyFill="1" applyAlignment="1" applyProtection="1">
      <alignment horizontal="center" vertical="top"/>
      <protection locked="0"/>
    </xf>
    <xf numFmtId="0" fontId="6" fillId="2" borderId="7" xfId="0" applyFont="1" applyFill="1" applyBorder="1" applyAlignment="1" applyProtection="1">
      <alignment horizontal="center" vertical="top"/>
      <protection locked="0"/>
    </xf>
    <xf numFmtId="0" fontId="10" fillId="2" borderId="8" xfId="0" applyFont="1" applyFill="1" applyBorder="1" applyAlignment="1" applyProtection="1">
      <alignment vertical="top"/>
      <protection locked="0"/>
    </xf>
    <xf numFmtId="0" fontId="10" fillId="2" borderId="8" xfId="0" applyFont="1" applyFill="1" applyBorder="1"/>
    <xf numFmtId="0" fontId="10" fillId="2" borderId="3" xfId="0" applyFont="1" applyFill="1" applyBorder="1"/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center"/>
      <protection locked="0"/>
    </xf>
  </cellXfs>
  <cellStyles count="4">
    <cellStyle name="Normál" xfId="0" builtinId="0"/>
    <cellStyle name="Normál 2" xfId="1" xr:uid="{00000000-0005-0000-0000-000002000000}"/>
    <cellStyle name="Normál 2 2" xfId="3" xr:uid="{00000000-0005-0000-0000-000003000000}"/>
    <cellStyle name="Normál 3" xfId="2" xr:uid="{00000000-0005-0000-0000-000004000000}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9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56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601950" y="43872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63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9F8CACB3-4216-4F6B-A079-9F37007361FD}"/>
            </a:ext>
          </a:extLst>
        </xdr:cNvPr>
        <xdr:cNvSpPr txBox="1"/>
      </xdr:nvSpPr>
      <xdr:spPr>
        <a:xfrm>
          <a:off x="16002000" y="1015406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63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C832C676-A896-43F8-957B-2830DB05BD9B}"/>
            </a:ext>
          </a:extLst>
        </xdr:cNvPr>
        <xdr:cNvSpPr txBox="1"/>
      </xdr:nvSpPr>
      <xdr:spPr>
        <a:xfrm>
          <a:off x="16002000" y="1015406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56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A4916528-9CCA-47A1-8CA9-48EAF80ED8C9}"/>
            </a:ext>
          </a:extLst>
        </xdr:cNvPr>
        <xdr:cNvSpPr txBox="1"/>
      </xdr:nvSpPr>
      <xdr:spPr>
        <a:xfrm>
          <a:off x="20764500" y="1600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56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358A505D-DD18-4A24-ACDA-EAEAD517226A}"/>
            </a:ext>
          </a:extLst>
        </xdr:cNvPr>
        <xdr:cNvSpPr txBox="1"/>
      </xdr:nvSpPr>
      <xdr:spPr>
        <a:xfrm>
          <a:off x="20764500" y="1600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978984-2759-4974-AF11-51FFE99FBA3D}" name="Mintatanterv" displayName="Mintatanterv" ref="A5:Z61" totalsRowShown="0" headerRowDxfId="59" dataDxfId="57" headerRowBorderDxfId="58" tableBorderDxfId="56">
  <autoFilter ref="A5:Z61" xr:uid="{EC978984-2759-4974-AF11-51FFE99FBA3D}"/>
  <tableColumns count="26">
    <tableColumn id="1" xr3:uid="{C77E42C5-62DD-42DD-92E8-19620472215C}" name="Subject Code" dataDxfId="55"/>
    <tableColumn id="2" xr3:uid="{9C76F5B5-501F-48D4-BAD5-B1E906A9A33E}" name="Subject" dataDxfId="54"/>
    <tableColumn id="3" xr3:uid="{3D75B803-0B34-4DB7-937F-DCB14440C0D0}" name="Subject in English" dataDxfId="53"/>
    <tableColumn id="4" xr3:uid="{3D06296C-9AF4-4477-B943-86A62AC223FB}" name="Prerequisite" dataDxfId="52"/>
    <tableColumn id="5" xr3:uid="{44F22DFB-6706-4B98-BDE7-42C21D860EDD}" name="Parallel Prerequisite" dataDxfId="51"/>
    <tableColumn id="6" xr3:uid="{23818567-D861-42AB-BF50-5F31F14E0B82}" name="Credits (ECTS)" dataDxfId="50"/>
    <tableColumn id="7" xr3:uid="{698BED7F-B66C-45D3-A166-8F131EBFDC41}" name="Final Evaluation" dataDxfId="49"/>
    <tableColumn id="8" xr3:uid="{F88DD27F-D95C-480E-8824-E2ED45F58805}" name="Weekly Contact Hours (Theory)" dataDxfId="48"/>
    <tableColumn id="9" xr3:uid="{B5786170-E549-4408-90E7-CC59F3720B4B}" name="Weekly Contact Hours (Practice)" dataDxfId="47"/>
    <tableColumn id="10" xr3:uid="{2E6B1481-8142-47B4-B5C2-CA679D4A64C1}" name="Weekly Contact Hours (Lab)" dataDxfId="46"/>
    <tableColumn id="11" xr3:uid="{7771A32E-0BC2-4942-B44C-C458B993636F}" name="Total Contact Hours per Semester (Theory)" dataDxfId="45"/>
    <tableColumn id="12" xr3:uid="{2F7DF22E-D908-479E-AAA8-8851D666C82A}" name="Total Contact Hours per Semester (Practice)" dataDxfId="44"/>
    <tableColumn id="13" xr3:uid="{2B7A8F78-1EA1-49AC-9073-95FB23DD327A}" name="Total Contact Hours per Semester (Lab)" dataDxfId="43"/>
    <tableColumn id="14" xr3:uid="{E0EDE0E2-7A8C-4587-8B0F-96EE28A04F6D}" name="Recommended Semester" dataDxfId="42"/>
    <tableColumn id="15" xr3:uid="{42C07387-3F99-49AC-B56F-4FB2695FC364}" name="Course Registration Type" dataDxfId="41"/>
    <tableColumn id="16" xr3:uid="{324FCE7A-80AD-40AF-A7A0-280D163592EC}" name="Curriculum Category" dataDxfId="40"/>
    <tableColumn id="17" xr3:uid="{EFF0189F-0657-498D-B43D-3D31E678C7E1}" name="Required Number of Credits in the Curriculum Category" dataDxfId="39"/>
    <tableColumn id="18" xr3:uid="{20DB7A90-8FE1-4D2B-BA35-E88ED26020E1}" name="Number of Subject Groups to be Completed" dataDxfId="38"/>
    <tableColumn id="19" xr3:uid="{2A19F2C6-929D-4FAF-ACE7-4B80E8F164D8}" name="Name of module, tier, specialization  1" dataDxfId="37"/>
    <tableColumn id="20" xr3:uid="{F6C35F59-AABA-4E5F-92C9-53BC462E69CF}" name="Required Number of Credits in the Subject Group 1" dataDxfId="36"/>
    <tableColumn id="21" xr3:uid="{BDB01A05-E097-4C91-A20C-033859046B8D}" name="Name of module, tier, specialization  2" dataDxfId="35"/>
    <tableColumn id="22" xr3:uid="{3DCCBB57-B424-4965-B4CD-5CF9C85C9FE8}" name="Required Number of Credits in the Subject Group 2" dataDxfId="34"/>
    <tableColumn id="24" xr3:uid="{D32800B8-B11D-4C81-86E6-3DA0B2DB4F54}" name="Note" dataDxfId="33"/>
    <tableColumn id="26" xr3:uid="{9A52988A-DBF2-4A00-9EE1-00F3EEE9DDF7}" name="Department/Institute/Faculty" dataDxfId="32"/>
    <tableColumn id="27" xr3:uid="{1DC872F3-D9F7-4CA0-916E-D14173E7390D}" name="Offered in another programme" dataDxfId="31"/>
    <tableColumn id="28" xr3:uid="{5B73D486-FFEA-424A-85DC-E2FBFEC30607}" name="Lecturer responsible for course" dataDxfId="3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472009-17BD-43F2-959D-4CD1A96F34E3}" name="Mintatanterv5" displayName="Mintatanterv5" ref="A5:Z170" totalsRowShown="0" headerRowDxfId="29" dataDxfId="27" headerRowBorderDxfId="28" tableBorderDxfId="26">
  <autoFilter ref="A5:Z170" xr:uid="{EC978984-2759-4974-AF11-51FFE99FBA3D}"/>
  <sortState xmlns:xlrd2="http://schemas.microsoft.com/office/spreadsheetml/2017/richdata2" ref="A6:Z170">
    <sortCondition ref="A5:A170"/>
  </sortState>
  <tableColumns count="26">
    <tableColumn id="1" xr3:uid="{40F98AC0-8F89-4C69-BED2-C2E9A888A2B2}" name="Subject Code" dataDxfId="25"/>
    <tableColumn id="2" xr3:uid="{9F0F3268-0BCA-42F6-8967-87115BD3ACA2}" name="Subject" dataDxfId="24"/>
    <tableColumn id="3" xr3:uid="{C9EF173D-ACFF-4F1B-8F12-C210248041DE}" name="Subject in English" dataDxfId="23"/>
    <tableColumn id="4" xr3:uid="{622714FE-1529-4CAB-8A1C-C371AA969484}" name="Prerequisite" dataDxfId="22"/>
    <tableColumn id="5" xr3:uid="{7ECDD288-585F-4466-B848-9D74426C9EE4}" name="Parallel Prerequisite" dataDxfId="21"/>
    <tableColumn id="6" xr3:uid="{1651B92F-EF72-46C1-AD8F-4FBF878385E1}" name="Credits (ECTS)" dataDxfId="20"/>
    <tableColumn id="7" xr3:uid="{B427FDC1-0D73-4C28-8EBE-4D5F31AB503D}" name="Final Evaluation" dataDxfId="19"/>
    <tableColumn id="8" xr3:uid="{1C42A970-0F2D-4ADC-BD4D-D67EF8EC8FEE}" name="Weekly Contact Hours (Theory)" dataDxfId="18"/>
    <tableColumn id="9" xr3:uid="{87262FAD-CCD5-4A16-8B7C-DA68CB02D7ED}" name="Weekly Contact Hours (Practice)" dataDxfId="17"/>
    <tableColumn id="10" xr3:uid="{80B21F63-B844-4BB5-B9CC-0C05FF2C358C}" name="Weekly Contact Hours (Lab)" dataDxfId="16"/>
    <tableColumn id="11" xr3:uid="{FB3D5E69-839D-4914-AC23-531B0FF49491}" name="Total Contact Hours per Semester (Theory)" dataDxfId="15"/>
    <tableColumn id="12" xr3:uid="{863D9597-BE4D-4EA2-B7DB-BDD73E42C619}" name="Total Contact Hours per Semester (Practice)" dataDxfId="14"/>
    <tableColumn id="13" xr3:uid="{F3B1F90A-783F-42E7-8A77-97EB03EA6CBC}" name="Total Contact Hours per Semester (Lab)" dataDxfId="13"/>
    <tableColumn id="14" xr3:uid="{FDB0A40C-D7F8-4689-8B66-25ED5B1C797A}" name="Recommended Semester" dataDxfId="12"/>
    <tableColumn id="15" xr3:uid="{386CDAB8-4914-48E0-BAB9-0FD740F0DF68}" name="Course Registration Type" dataDxfId="11"/>
    <tableColumn id="16" xr3:uid="{ADF62005-850D-4989-B0A4-D3F8201BC1C8}" name="Curriculum Category" dataDxfId="10"/>
    <tableColumn id="17" xr3:uid="{78C05D59-51B3-41F9-91AC-FD64F6692ECC}" name="Required Number of Credits in the Curriculum Category" dataDxfId="9"/>
    <tableColumn id="18" xr3:uid="{451780E9-8447-4AC7-B596-22ADC220DEC8}" name="Number of Subject Groups to be Completed" dataDxfId="8"/>
    <tableColumn id="19" xr3:uid="{7860C015-99B7-4E72-9615-1A6445F3838F}" name="Name of module, tier, specialization  1" dataDxfId="7"/>
    <tableColumn id="20" xr3:uid="{ADD614AC-649D-47C9-A5B7-8E2F324BA5C3}" name="Required Number of Credits in the Subject Group 1" dataDxfId="6"/>
    <tableColumn id="21" xr3:uid="{589C9E8F-84CD-4601-820E-4D790FB113D9}" name="Name of module, tier, specialization  2" dataDxfId="5"/>
    <tableColumn id="22" xr3:uid="{7CACA0CB-3154-4DE3-AAE6-9FF72F6AF2C6}" name="Required Number of Credits in the Subject Group 2" dataDxfId="4"/>
    <tableColumn id="24" xr3:uid="{68B5EA3F-8D61-49F1-A1E6-D51E29603C01}" name="Note" dataDxfId="3"/>
    <tableColumn id="26" xr3:uid="{2C6371FF-3A00-41A9-836D-D0360659885E}" name="Department/Institute/Faculty" dataDxfId="2"/>
    <tableColumn id="27" xr3:uid="{42B75ACF-7A08-404C-A834-87B455A4AFD5}" name="Offered in another programme" dataDxfId="1"/>
    <tableColumn id="28" xr3:uid="{64B95A0B-8E62-492F-83C5-9C6ED74493E6}" name="Lecturer responsible for cours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AQ218"/>
  <sheetViews>
    <sheetView tabSelected="1" zoomScale="96" zoomScaleNormal="96" workbookViewId="0">
      <selection activeCell="C73" sqref="C73"/>
    </sheetView>
  </sheetViews>
  <sheetFormatPr defaultColWidth="8.88671875" defaultRowHeight="13.8" x14ac:dyDescent="0.3"/>
  <cols>
    <col min="1" max="1" width="13" style="15" customWidth="1"/>
    <col min="2" max="2" width="23.44140625" style="6" customWidth="1"/>
    <col min="3" max="3" width="26.109375" style="6" customWidth="1"/>
    <col min="4" max="4" width="13" style="9" customWidth="1"/>
    <col min="5" max="5" width="12.33203125" style="10" customWidth="1"/>
    <col min="6" max="6" width="5.33203125" style="11" customWidth="1"/>
    <col min="7" max="7" width="14.5546875" style="11" customWidth="1"/>
    <col min="8" max="10" width="5.33203125" style="11" customWidth="1"/>
    <col min="11" max="12" width="5.33203125" style="10" customWidth="1"/>
    <col min="13" max="14" width="5.33203125" style="11" customWidth="1"/>
    <col min="15" max="15" width="14.109375" style="10" customWidth="1"/>
    <col min="16" max="16" width="24.6640625" style="12" customWidth="1"/>
    <col min="17" max="17" width="5.33203125" style="10" customWidth="1"/>
    <col min="18" max="18" width="5.33203125" style="11" customWidth="1"/>
    <col min="19" max="19" width="28.6640625" style="6" customWidth="1"/>
    <col min="20" max="20" width="5.33203125" style="11" customWidth="1"/>
    <col min="21" max="21" width="28.6640625" style="6" customWidth="1"/>
    <col min="22" max="22" width="5.33203125" style="11" customWidth="1"/>
    <col min="23" max="23" width="16.5546875" style="6" customWidth="1"/>
    <col min="24" max="24" width="5.33203125" style="6" customWidth="1"/>
    <col min="25" max="25" width="7.109375" style="13" customWidth="1"/>
    <col min="26" max="26" width="20.33203125" style="13" customWidth="1"/>
    <col min="27" max="28" width="7.88671875" style="14" customWidth="1"/>
    <col min="29" max="233" width="8.88671875" style="6"/>
    <col min="234" max="234" width="13.5546875" style="6" customWidth="1"/>
    <col min="235" max="235" width="1.33203125" style="6" customWidth="1"/>
    <col min="236" max="236" width="36.109375" style="6" customWidth="1"/>
    <col min="237" max="237" width="10.44140625" style="6" customWidth="1"/>
    <col min="238" max="238" width="2" style="6" customWidth="1"/>
    <col min="239" max="239" width="2.6640625" style="6" customWidth="1"/>
    <col min="240" max="240" width="3.44140625" style="6" customWidth="1"/>
    <col min="241" max="241" width="2.44140625" style="6" customWidth="1"/>
    <col min="242" max="242" width="3.6640625" style="6" customWidth="1"/>
    <col min="243" max="243" width="2.44140625" style="6" customWidth="1"/>
    <col min="244" max="244" width="2.88671875" style="6" customWidth="1"/>
    <col min="245" max="245" width="12.33203125" style="6" customWidth="1"/>
    <col min="246" max="246" width="10.6640625" style="6" customWidth="1"/>
    <col min="247" max="247" width="3.33203125" style="6" customWidth="1"/>
    <col min="248" max="248" width="3" style="6" customWidth="1"/>
    <col min="249" max="249" width="13.33203125" style="6" customWidth="1"/>
    <col min="250" max="250" width="4.33203125" style="6" customWidth="1"/>
    <col min="251" max="252" width="6.6640625" style="6" customWidth="1"/>
    <col min="253" max="253" width="9.109375" style="6" customWidth="1"/>
    <col min="254" max="254" width="15.33203125" style="6" customWidth="1"/>
    <col min="255" max="489" width="8.88671875" style="6"/>
    <col min="490" max="490" width="13.5546875" style="6" customWidth="1"/>
    <col min="491" max="491" width="1.33203125" style="6" customWidth="1"/>
    <col min="492" max="492" width="36.109375" style="6" customWidth="1"/>
    <col min="493" max="493" width="10.44140625" style="6" customWidth="1"/>
    <col min="494" max="494" width="2" style="6" customWidth="1"/>
    <col min="495" max="495" width="2.6640625" style="6" customWidth="1"/>
    <col min="496" max="496" width="3.44140625" style="6" customWidth="1"/>
    <col min="497" max="497" width="2.44140625" style="6" customWidth="1"/>
    <col min="498" max="498" width="3.6640625" style="6" customWidth="1"/>
    <col min="499" max="499" width="2.44140625" style="6" customWidth="1"/>
    <col min="500" max="500" width="2.88671875" style="6" customWidth="1"/>
    <col min="501" max="501" width="12.33203125" style="6" customWidth="1"/>
    <col min="502" max="502" width="10.6640625" style="6" customWidth="1"/>
    <col min="503" max="503" width="3.33203125" style="6" customWidth="1"/>
    <col min="504" max="504" width="3" style="6" customWidth="1"/>
    <col min="505" max="505" width="13.33203125" style="6" customWidth="1"/>
    <col min="506" max="506" width="4.33203125" style="6" customWidth="1"/>
    <col min="507" max="508" width="6.6640625" style="6" customWidth="1"/>
    <col min="509" max="509" width="9.109375" style="6" customWidth="1"/>
    <col min="510" max="510" width="15.33203125" style="6" customWidth="1"/>
    <col min="511" max="745" width="8.88671875" style="6"/>
    <col min="746" max="746" width="13.5546875" style="6" customWidth="1"/>
    <col min="747" max="747" width="1.33203125" style="6" customWidth="1"/>
    <col min="748" max="748" width="36.109375" style="6" customWidth="1"/>
    <col min="749" max="749" width="10.44140625" style="6" customWidth="1"/>
    <col min="750" max="750" width="2" style="6" customWidth="1"/>
    <col min="751" max="751" width="2.6640625" style="6" customWidth="1"/>
    <col min="752" max="752" width="3.44140625" style="6" customWidth="1"/>
    <col min="753" max="753" width="2.44140625" style="6" customWidth="1"/>
    <col min="754" max="754" width="3.6640625" style="6" customWidth="1"/>
    <col min="755" max="755" width="2.44140625" style="6" customWidth="1"/>
    <col min="756" max="756" width="2.88671875" style="6" customWidth="1"/>
    <col min="757" max="757" width="12.33203125" style="6" customWidth="1"/>
    <col min="758" max="758" width="10.6640625" style="6" customWidth="1"/>
    <col min="759" max="759" width="3.33203125" style="6" customWidth="1"/>
    <col min="760" max="760" width="3" style="6" customWidth="1"/>
    <col min="761" max="761" width="13.33203125" style="6" customWidth="1"/>
    <col min="762" max="762" width="4.33203125" style="6" customWidth="1"/>
    <col min="763" max="764" width="6.6640625" style="6" customWidth="1"/>
    <col min="765" max="765" width="9.109375" style="6" customWidth="1"/>
    <col min="766" max="766" width="15.33203125" style="6" customWidth="1"/>
    <col min="767" max="1001" width="8.88671875" style="6"/>
    <col min="1002" max="1002" width="13.5546875" style="6" customWidth="1"/>
    <col min="1003" max="1003" width="1.33203125" style="6" customWidth="1"/>
    <col min="1004" max="1004" width="36.109375" style="6" customWidth="1"/>
    <col min="1005" max="1005" width="10.44140625" style="6" customWidth="1"/>
    <col min="1006" max="1006" width="2" style="6" customWidth="1"/>
    <col min="1007" max="1007" width="2.6640625" style="6" customWidth="1"/>
    <col min="1008" max="1008" width="3.44140625" style="6" customWidth="1"/>
    <col min="1009" max="1009" width="2.44140625" style="6" customWidth="1"/>
    <col min="1010" max="1010" width="3.6640625" style="6" customWidth="1"/>
    <col min="1011" max="1011" width="2.44140625" style="6" customWidth="1"/>
    <col min="1012" max="1012" width="2.88671875" style="6" customWidth="1"/>
    <col min="1013" max="1013" width="12.33203125" style="6" customWidth="1"/>
    <col min="1014" max="1014" width="10.6640625" style="6" customWidth="1"/>
    <col min="1015" max="1015" width="3.33203125" style="6" customWidth="1"/>
    <col min="1016" max="1016" width="3" style="6" customWidth="1"/>
    <col min="1017" max="1017" width="13.33203125" style="6" customWidth="1"/>
    <col min="1018" max="1018" width="4.33203125" style="6" customWidth="1"/>
    <col min="1019" max="1020" width="6.6640625" style="6" customWidth="1"/>
    <col min="1021" max="1021" width="9.109375" style="6" customWidth="1"/>
    <col min="1022" max="1022" width="15.33203125" style="6" customWidth="1"/>
    <col min="1023" max="1257" width="8.88671875" style="6"/>
    <col min="1258" max="1258" width="13.5546875" style="6" customWidth="1"/>
    <col min="1259" max="1259" width="1.33203125" style="6" customWidth="1"/>
    <col min="1260" max="1260" width="36.109375" style="6" customWidth="1"/>
    <col min="1261" max="1261" width="10.44140625" style="6" customWidth="1"/>
    <col min="1262" max="1262" width="2" style="6" customWidth="1"/>
    <col min="1263" max="1263" width="2.6640625" style="6" customWidth="1"/>
    <col min="1264" max="1264" width="3.44140625" style="6" customWidth="1"/>
    <col min="1265" max="1265" width="2.44140625" style="6" customWidth="1"/>
    <col min="1266" max="1266" width="3.6640625" style="6" customWidth="1"/>
    <col min="1267" max="1267" width="2.44140625" style="6" customWidth="1"/>
    <col min="1268" max="1268" width="2.88671875" style="6" customWidth="1"/>
    <col min="1269" max="1269" width="12.33203125" style="6" customWidth="1"/>
    <col min="1270" max="1270" width="10.6640625" style="6" customWidth="1"/>
    <col min="1271" max="1271" width="3.33203125" style="6" customWidth="1"/>
    <col min="1272" max="1272" width="3" style="6" customWidth="1"/>
    <col min="1273" max="1273" width="13.33203125" style="6" customWidth="1"/>
    <col min="1274" max="1274" width="4.33203125" style="6" customWidth="1"/>
    <col min="1275" max="1276" width="6.6640625" style="6" customWidth="1"/>
    <col min="1277" max="1277" width="9.109375" style="6" customWidth="1"/>
    <col min="1278" max="1278" width="15.33203125" style="6" customWidth="1"/>
    <col min="1279" max="1513" width="8.88671875" style="6"/>
    <col min="1514" max="1514" width="13.5546875" style="6" customWidth="1"/>
    <col min="1515" max="1515" width="1.33203125" style="6" customWidth="1"/>
    <col min="1516" max="1516" width="36.109375" style="6" customWidth="1"/>
    <col min="1517" max="1517" width="10.44140625" style="6" customWidth="1"/>
    <col min="1518" max="1518" width="2" style="6" customWidth="1"/>
    <col min="1519" max="1519" width="2.6640625" style="6" customWidth="1"/>
    <col min="1520" max="1520" width="3.44140625" style="6" customWidth="1"/>
    <col min="1521" max="1521" width="2.44140625" style="6" customWidth="1"/>
    <col min="1522" max="1522" width="3.6640625" style="6" customWidth="1"/>
    <col min="1523" max="1523" width="2.44140625" style="6" customWidth="1"/>
    <col min="1524" max="1524" width="2.88671875" style="6" customWidth="1"/>
    <col min="1525" max="1525" width="12.33203125" style="6" customWidth="1"/>
    <col min="1526" max="1526" width="10.6640625" style="6" customWidth="1"/>
    <col min="1527" max="1527" width="3.33203125" style="6" customWidth="1"/>
    <col min="1528" max="1528" width="3" style="6" customWidth="1"/>
    <col min="1529" max="1529" width="13.33203125" style="6" customWidth="1"/>
    <col min="1530" max="1530" width="4.33203125" style="6" customWidth="1"/>
    <col min="1531" max="1532" width="6.6640625" style="6" customWidth="1"/>
    <col min="1533" max="1533" width="9.109375" style="6" customWidth="1"/>
    <col min="1534" max="1534" width="15.33203125" style="6" customWidth="1"/>
    <col min="1535" max="1769" width="8.88671875" style="6"/>
    <col min="1770" max="1770" width="13.5546875" style="6" customWidth="1"/>
    <col min="1771" max="1771" width="1.33203125" style="6" customWidth="1"/>
    <col min="1772" max="1772" width="36.109375" style="6" customWidth="1"/>
    <col min="1773" max="1773" width="10.44140625" style="6" customWidth="1"/>
    <col min="1774" max="1774" width="2" style="6" customWidth="1"/>
    <col min="1775" max="1775" width="2.6640625" style="6" customWidth="1"/>
    <col min="1776" max="1776" width="3.44140625" style="6" customWidth="1"/>
    <col min="1777" max="1777" width="2.44140625" style="6" customWidth="1"/>
    <col min="1778" max="1778" width="3.6640625" style="6" customWidth="1"/>
    <col min="1779" max="1779" width="2.44140625" style="6" customWidth="1"/>
    <col min="1780" max="1780" width="2.88671875" style="6" customWidth="1"/>
    <col min="1781" max="1781" width="12.33203125" style="6" customWidth="1"/>
    <col min="1782" max="1782" width="10.6640625" style="6" customWidth="1"/>
    <col min="1783" max="1783" width="3.33203125" style="6" customWidth="1"/>
    <col min="1784" max="1784" width="3" style="6" customWidth="1"/>
    <col min="1785" max="1785" width="13.33203125" style="6" customWidth="1"/>
    <col min="1786" max="1786" width="4.33203125" style="6" customWidth="1"/>
    <col min="1787" max="1788" width="6.6640625" style="6" customWidth="1"/>
    <col min="1789" max="1789" width="9.109375" style="6" customWidth="1"/>
    <col min="1790" max="1790" width="15.33203125" style="6" customWidth="1"/>
    <col min="1791" max="2025" width="8.88671875" style="6"/>
    <col min="2026" max="2026" width="13.5546875" style="6" customWidth="1"/>
    <col min="2027" max="2027" width="1.33203125" style="6" customWidth="1"/>
    <col min="2028" max="2028" width="36.109375" style="6" customWidth="1"/>
    <col min="2029" max="2029" width="10.44140625" style="6" customWidth="1"/>
    <col min="2030" max="2030" width="2" style="6" customWidth="1"/>
    <col min="2031" max="2031" width="2.6640625" style="6" customWidth="1"/>
    <col min="2032" max="2032" width="3.44140625" style="6" customWidth="1"/>
    <col min="2033" max="2033" width="2.44140625" style="6" customWidth="1"/>
    <col min="2034" max="2034" width="3.6640625" style="6" customWidth="1"/>
    <col min="2035" max="2035" width="2.44140625" style="6" customWidth="1"/>
    <col min="2036" max="2036" width="2.88671875" style="6" customWidth="1"/>
    <col min="2037" max="2037" width="12.33203125" style="6" customWidth="1"/>
    <col min="2038" max="2038" width="10.6640625" style="6" customWidth="1"/>
    <col min="2039" max="2039" width="3.33203125" style="6" customWidth="1"/>
    <col min="2040" max="2040" width="3" style="6" customWidth="1"/>
    <col min="2041" max="2041" width="13.33203125" style="6" customWidth="1"/>
    <col min="2042" max="2042" width="4.33203125" style="6" customWidth="1"/>
    <col min="2043" max="2044" width="6.6640625" style="6" customWidth="1"/>
    <col min="2045" max="2045" width="9.109375" style="6" customWidth="1"/>
    <col min="2046" max="2046" width="15.33203125" style="6" customWidth="1"/>
    <col min="2047" max="2281" width="8.88671875" style="6"/>
    <col min="2282" max="2282" width="13.5546875" style="6" customWidth="1"/>
    <col min="2283" max="2283" width="1.33203125" style="6" customWidth="1"/>
    <col min="2284" max="2284" width="36.109375" style="6" customWidth="1"/>
    <col min="2285" max="2285" width="10.44140625" style="6" customWidth="1"/>
    <col min="2286" max="2286" width="2" style="6" customWidth="1"/>
    <col min="2287" max="2287" width="2.6640625" style="6" customWidth="1"/>
    <col min="2288" max="2288" width="3.44140625" style="6" customWidth="1"/>
    <col min="2289" max="2289" width="2.44140625" style="6" customWidth="1"/>
    <col min="2290" max="2290" width="3.6640625" style="6" customWidth="1"/>
    <col min="2291" max="2291" width="2.44140625" style="6" customWidth="1"/>
    <col min="2292" max="2292" width="2.88671875" style="6" customWidth="1"/>
    <col min="2293" max="2293" width="12.33203125" style="6" customWidth="1"/>
    <col min="2294" max="2294" width="10.6640625" style="6" customWidth="1"/>
    <col min="2295" max="2295" width="3.33203125" style="6" customWidth="1"/>
    <col min="2296" max="2296" width="3" style="6" customWidth="1"/>
    <col min="2297" max="2297" width="13.33203125" style="6" customWidth="1"/>
    <col min="2298" max="2298" width="4.33203125" style="6" customWidth="1"/>
    <col min="2299" max="2300" width="6.6640625" style="6" customWidth="1"/>
    <col min="2301" max="2301" width="9.109375" style="6" customWidth="1"/>
    <col min="2302" max="2302" width="15.33203125" style="6" customWidth="1"/>
    <col min="2303" max="2537" width="8.88671875" style="6"/>
    <col min="2538" max="2538" width="13.5546875" style="6" customWidth="1"/>
    <col min="2539" max="2539" width="1.33203125" style="6" customWidth="1"/>
    <col min="2540" max="2540" width="36.109375" style="6" customWidth="1"/>
    <col min="2541" max="2541" width="10.44140625" style="6" customWidth="1"/>
    <col min="2542" max="2542" width="2" style="6" customWidth="1"/>
    <col min="2543" max="2543" width="2.6640625" style="6" customWidth="1"/>
    <col min="2544" max="2544" width="3.44140625" style="6" customWidth="1"/>
    <col min="2545" max="2545" width="2.44140625" style="6" customWidth="1"/>
    <col min="2546" max="2546" width="3.6640625" style="6" customWidth="1"/>
    <col min="2547" max="2547" width="2.44140625" style="6" customWidth="1"/>
    <col min="2548" max="2548" width="2.88671875" style="6" customWidth="1"/>
    <col min="2549" max="2549" width="12.33203125" style="6" customWidth="1"/>
    <col min="2550" max="2550" width="10.6640625" style="6" customWidth="1"/>
    <col min="2551" max="2551" width="3.33203125" style="6" customWidth="1"/>
    <col min="2552" max="2552" width="3" style="6" customWidth="1"/>
    <col min="2553" max="2553" width="13.33203125" style="6" customWidth="1"/>
    <col min="2554" max="2554" width="4.33203125" style="6" customWidth="1"/>
    <col min="2555" max="2556" width="6.6640625" style="6" customWidth="1"/>
    <col min="2557" max="2557" width="9.109375" style="6" customWidth="1"/>
    <col min="2558" max="2558" width="15.33203125" style="6" customWidth="1"/>
    <col min="2559" max="2793" width="8.88671875" style="6"/>
    <col min="2794" max="2794" width="13.5546875" style="6" customWidth="1"/>
    <col min="2795" max="2795" width="1.33203125" style="6" customWidth="1"/>
    <col min="2796" max="2796" width="36.109375" style="6" customWidth="1"/>
    <col min="2797" max="2797" width="10.44140625" style="6" customWidth="1"/>
    <col min="2798" max="2798" width="2" style="6" customWidth="1"/>
    <col min="2799" max="2799" width="2.6640625" style="6" customWidth="1"/>
    <col min="2800" max="2800" width="3.44140625" style="6" customWidth="1"/>
    <col min="2801" max="2801" width="2.44140625" style="6" customWidth="1"/>
    <col min="2802" max="2802" width="3.6640625" style="6" customWidth="1"/>
    <col min="2803" max="2803" width="2.44140625" style="6" customWidth="1"/>
    <col min="2804" max="2804" width="2.88671875" style="6" customWidth="1"/>
    <col min="2805" max="2805" width="12.33203125" style="6" customWidth="1"/>
    <col min="2806" max="2806" width="10.6640625" style="6" customWidth="1"/>
    <col min="2807" max="2807" width="3.33203125" style="6" customWidth="1"/>
    <col min="2808" max="2808" width="3" style="6" customWidth="1"/>
    <col min="2809" max="2809" width="13.33203125" style="6" customWidth="1"/>
    <col min="2810" max="2810" width="4.33203125" style="6" customWidth="1"/>
    <col min="2811" max="2812" width="6.6640625" style="6" customWidth="1"/>
    <col min="2813" max="2813" width="9.109375" style="6" customWidth="1"/>
    <col min="2814" max="2814" width="15.33203125" style="6" customWidth="1"/>
    <col min="2815" max="3049" width="8.88671875" style="6"/>
    <col min="3050" max="3050" width="13.5546875" style="6" customWidth="1"/>
    <col min="3051" max="3051" width="1.33203125" style="6" customWidth="1"/>
    <col min="3052" max="3052" width="36.109375" style="6" customWidth="1"/>
    <col min="3053" max="3053" width="10.44140625" style="6" customWidth="1"/>
    <col min="3054" max="3054" width="2" style="6" customWidth="1"/>
    <col min="3055" max="3055" width="2.6640625" style="6" customWidth="1"/>
    <col min="3056" max="3056" width="3.44140625" style="6" customWidth="1"/>
    <col min="3057" max="3057" width="2.44140625" style="6" customWidth="1"/>
    <col min="3058" max="3058" width="3.6640625" style="6" customWidth="1"/>
    <col min="3059" max="3059" width="2.44140625" style="6" customWidth="1"/>
    <col min="3060" max="3060" width="2.88671875" style="6" customWidth="1"/>
    <col min="3061" max="3061" width="12.33203125" style="6" customWidth="1"/>
    <col min="3062" max="3062" width="10.6640625" style="6" customWidth="1"/>
    <col min="3063" max="3063" width="3.33203125" style="6" customWidth="1"/>
    <col min="3064" max="3064" width="3" style="6" customWidth="1"/>
    <col min="3065" max="3065" width="13.33203125" style="6" customWidth="1"/>
    <col min="3066" max="3066" width="4.33203125" style="6" customWidth="1"/>
    <col min="3067" max="3068" width="6.6640625" style="6" customWidth="1"/>
    <col min="3069" max="3069" width="9.109375" style="6" customWidth="1"/>
    <col min="3070" max="3070" width="15.33203125" style="6" customWidth="1"/>
    <col min="3071" max="3305" width="8.88671875" style="6"/>
    <col min="3306" max="3306" width="13.5546875" style="6" customWidth="1"/>
    <col min="3307" max="3307" width="1.33203125" style="6" customWidth="1"/>
    <col min="3308" max="3308" width="36.109375" style="6" customWidth="1"/>
    <col min="3309" max="3309" width="10.44140625" style="6" customWidth="1"/>
    <col min="3310" max="3310" width="2" style="6" customWidth="1"/>
    <col min="3311" max="3311" width="2.6640625" style="6" customWidth="1"/>
    <col min="3312" max="3312" width="3.44140625" style="6" customWidth="1"/>
    <col min="3313" max="3313" width="2.44140625" style="6" customWidth="1"/>
    <col min="3314" max="3314" width="3.6640625" style="6" customWidth="1"/>
    <col min="3315" max="3315" width="2.44140625" style="6" customWidth="1"/>
    <col min="3316" max="3316" width="2.88671875" style="6" customWidth="1"/>
    <col min="3317" max="3317" width="12.33203125" style="6" customWidth="1"/>
    <col min="3318" max="3318" width="10.6640625" style="6" customWidth="1"/>
    <col min="3319" max="3319" width="3.33203125" style="6" customWidth="1"/>
    <col min="3320" max="3320" width="3" style="6" customWidth="1"/>
    <col min="3321" max="3321" width="13.33203125" style="6" customWidth="1"/>
    <col min="3322" max="3322" width="4.33203125" style="6" customWidth="1"/>
    <col min="3323" max="3324" width="6.6640625" style="6" customWidth="1"/>
    <col min="3325" max="3325" width="9.109375" style="6" customWidth="1"/>
    <col min="3326" max="3326" width="15.33203125" style="6" customWidth="1"/>
    <col min="3327" max="3561" width="8.88671875" style="6"/>
    <col min="3562" max="3562" width="13.5546875" style="6" customWidth="1"/>
    <col min="3563" max="3563" width="1.33203125" style="6" customWidth="1"/>
    <col min="3564" max="3564" width="36.109375" style="6" customWidth="1"/>
    <col min="3565" max="3565" width="10.44140625" style="6" customWidth="1"/>
    <col min="3566" max="3566" width="2" style="6" customWidth="1"/>
    <col min="3567" max="3567" width="2.6640625" style="6" customWidth="1"/>
    <col min="3568" max="3568" width="3.44140625" style="6" customWidth="1"/>
    <col min="3569" max="3569" width="2.44140625" style="6" customWidth="1"/>
    <col min="3570" max="3570" width="3.6640625" style="6" customWidth="1"/>
    <col min="3571" max="3571" width="2.44140625" style="6" customWidth="1"/>
    <col min="3572" max="3572" width="2.88671875" style="6" customWidth="1"/>
    <col min="3573" max="3573" width="12.33203125" style="6" customWidth="1"/>
    <col min="3574" max="3574" width="10.6640625" style="6" customWidth="1"/>
    <col min="3575" max="3575" width="3.33203125" style="6" customWidth="1"/>
    <col min="3576" max="3576" width="3" style="6" customWidth="1"/>
    <col min="3577" max="3577" width="13.33203125" style="6" customWidth="1"/>
    <col min="3578" max="3578" width="4.33203125" style="6" customWidth="1"/>
    <col min="3579" max="3580" width="6.6640625" style="6" customWidth="1"/>
    <col min="3581" max="3581" width="9.109375" style="6" customWidth="1"/>
    <col min="3582" max="3582" width="15.33203125" style="6" customWidth="1"/>
    <col min="3583" max="3817" width="8.88671875" style="6"/>
    <col min="3818" max="3818" width="13.5546875" style="6" customWidth="1"/>
    <col min="3819" max="3819" width="1.33203125" style="6" customWidth="1"/>
    <col min="3820" max="3820" width="36.109375" style="6" customWidth="1"/>
    <col min="3821" max="3821" width="10.44140625" style="6" customWidth="1"/>
    <col min="3822" max="3822" width="2" style="6" customWidth="1"/>
    <col min="3823" max="3823" width="2.6640625" style="6" customWidth="1"/>
    <col min="3824" max="3824" width="3.44140625" style="6" customWidth="1"/>
    <col min="3825" max="3825" width="2.44140625" style="6" customWidth="1"/>
    <col min="3826" max="3826" width="3.6640625" style="6" customWidth="1"/>
    <col min="3827" max="3827" width="2.44140625" style="6" customWidth="1"/>
    <col min="3828" max="3828" width="2.88671875" style="6" customWidth="1"/>
    <col min="3829" max="3829" width="12.33203125" style="6" customWidth="1"/>
    <col min="3830" max="3830" width="10.6640625" style="6" customWidth="1"/>
    <col min="3831" max="3831" width="3.33203125" style="6" customWidth="1"/>
    <col min="3832" max="3832" width="3" style="6" customWidth="1"/>
    <col min="3833" max="3833" width="13.33203125" style="6" customWidth="1"/>
    <col min="3834" max="3834" width="4.33203125" style="6" customWidth="1"/>
    <col min="3835" max="3836" width="6.6640625" style="6" customWidth="1"/>
    <col min="3837" max="3837" width="9.109375" style="6" customWidth="1"/>
    <col min="3838" max="3838" width="15.33203125" style="6" customWidth="1"/>
    <col min="3839" max="4073" width="8.88671875" style="6"/>
    <col min="4074" max="4074" width="13.5546875" style="6" customWidth="1"/>
    <col min="4075" max="4075" width="1.33203125" style="6" customWidth="1"/>
    <col min="4076" max="4076" width="36.109375" style="6" customWidth="1"/>
    <col min="4077" max="4077" width="10.44140625" style="6" customWidth="1"/>
    <col min="4078" max="4078" width="2" style="6" customWidth="1"/>
    <col min="4079" max="4079" width="2.6640625" style="6" customWidth="1"/>
    <col min="4080" max="4080" width="3.44140625" style="6" customWidth="1"/>
    <col min="4081" max="4081" width="2.44140625" style="6" customWidth="1"/>
    <col min="4082" max="4082" width="3.6640625" style="6" customWidth="1"/>
    <col min="4083" max="4083" width="2.44140625" style="6" customWidth="1"/>
    <col min="4084" max="4084" width="2.88671875" style="6" customWidth="1"/>
    <col min="4085" max="4085" width="12.33203125" style="6" customWidth="1"/>
    <col min="4086" max="4086" width="10.6640625" style="6" customWidth="1"/>
    <col min="4087" max="4087" width="3.33203125" style="6" customWidth="1"/>
    <col min="4088" max="4088" width="3" style="6" customWidth="1"/>
    <col min="4089" max="4089" width="13.33203125" style="6" customWidth="1"/>
    <col min="4090" max="4090" width="4.33203125" style="6" customWidth="1"/>
    <col min="4091" max="4092" width="6.6640625" style="6" customWidth="1"/>
    <col min="4093" max="4093" width="9.109375" style="6" customWidth="1"/>
    <col min="4094" max="4094" width="15.33203125" style="6" customWidth="1"/>
    <col min="4095" max="4329" width="8.88671875" style="6"/>
    <col min="4330" max="4330" width="13.5546875" style="6" customWidth="1"/>
    <col min="4331" max="4331" width="1.33203125" style="6" customWidth="1"/>
    <col min="4332" max="4332" width="36.109375" style="6" customWidth="1"/>
    <col min="4333" max="4333" width="10.44140625" style="6" customWidth="1"/>
    <col min="4334" max="4334" width="2" style="6" customWidth="1"/>
    <col min="4335" max="4335" width="2.6640625" style="6" customWidth="1"/>
    <col min="4336" max="4336" width="3.44140625" style="6" customWidth="1"/>
    <col min="4337" max="4337" width="2.44140625" style="6" customWidth="1"/>
    <col min="4338" max="4338" width="3.6640625" style="6" customWidth="1"/>
    <col min="4339" max="4339" width="2.44140625" style="6" customWidth="1"/>
    <col min="4340" max="4340" width="2.88671875" style="6" customWidth="1"/>
    <col min="4341" max="4341" width="12.33203125" style="6" customWidth="1"/>
    <col min="4342" max="4342" width="10.6640625" style="6" customWidth="1"/>
    <col min="4343" max="4343" width="3.33203125" style="6" customWidth="1"/>
    <col min="4344" max="4344" width="3" style="6" customWidth="1"/>
    <col min="4345" max="4345" width="13.33203125" style="6" customWidth="1"/>
    <col min="4346" max="4346" width="4.33203125" style="6" customWidth="1"/>
    <col min="4347" max="4348" width="6.6640625" style="6" customWidth="1"/>
    <col min="4349" max="4349" width="9.109375" style="6" customWidth="1"/>
    <col min="4350" max="4350" width="15.33203125" style="6" customWidth="1"/>
    <col min="4351" max="4585" width="8.88671875" style="6"/>
    <col min="4586" max="4586" width="13.5546875" style="6" customWidth="1"/>
    <col min="4587" max="4587" width="1.33203125" style="6" customWidth="1"/>
    <col min="4588" max="4588" width="36.109375" style="6" customWidth="1"/>
    <col min="4589" max="4589" width="10.44140625" style="6" customWidth="1"/>
    <col min="4590" max="4590" width="2" style="6" customWidth="1"/>
    <col min="4591" max="4591" width="2.6640625" style="6" customWidth="1"/>
    <col min="4592" max="4592" width="3.44140625" style="6" customWidth="1"/>
    <col min="4593" max="4593" width="2.44140625" style="6" customWidth="1"/>
    <col min="4594" max="4594" width="3.6640625" style="6" customWidth="1"/>
    <col min="4595" max="4595" width="2.44140625" style="6" customWidth="1"/>
    <col min="4596" max="4596" width="2.88671875" style="6" customWidth="1"/>
    <col min="4597" max="4597" width="12.33203125" style="6" customWidth="1"/>
    <col min="4598" max="4598" width="10.6640625" style="6" customWidth="1"/>
    <col min="4599" max="4599" width="3.33203125" style="6" customWidth="1"/>
    <col min="4600" max="4600" width="3" style="6" customWidth="1"/>
    <col min="4601" max="4601" width="13.33203125" style="6" customWidth="1"/>
    <col min="4602" max="4602" width="4.33203125" style="6" customWidth="1"/>
    <col min="4603" max="4604" width="6.6640625" style="6" customWidth="1"/>
    <col min="4605" max="4605" width="9.109375" style="6" customWidth="1"/>
    <col min="4606" max="4606" width="15.33203125" style="6" customWidth="1"/>
    <col min="4607" max="4841" width="8.88671875" style="6"/>
    <col min="4842" max="4842" width="13.5546875" style="6" customWidth="1"/>
    <col min="4843" max="4843" width="1.33203125" style="6" customWidth="1"/>
    <col min="4844" max="4844" width="36.109375" style="6" customWidth="1"/>
    <col min="4845" max="4845" width="10.44140625" style="6" customWidth="1"/>
    <col min="4846" max="4846" width="2" style="6" customWidth="1"/>
    <col min="4847" max="4847" width="2.6640625" style="6" customWidth="1"/>
    <col min="4848" max="4848" width="3.44140625" style="6" customWidth="1"/>
    <col min="4849" max="4849" width="2.44140625" style="6" customWidth="1"/>
    <col min="4850" max="4850" width="3.6640625" style="6" customWidth="1"/>
    <col min="4851" max="4851" width="2.44140625" style="6" customWidth="1"/>
    <col min="4852" max="4852" width="2.88671875" style="6" customWidth="1"/>
    <col min="4853" max="4853" width="12.33203125" style="6" customWidth="1"/>
    <col min="4854" max="4854" width="10.6640625" style="6" customWidth="1"/>
    <col min="4855" max="4855" width="3.33203125" style="6" customWidth="1"/>
    <col min="4856" max="4856" width="3" style="6" customWidth="1"/>
    <col min="4857" max="4857" width="13.33203125" style="6" customWidth="1"/>
    <col min="4858" max="4858" width="4.33203125" style="6" customWidth="1"/>
    <col min="4859" max="4860" width="6.6640625" style="6" customWidth="1"/>
    <col min="4861" max="4861" width="9.109375" style="6" customWidth="1"/>
    <col min="4862" max="4862" width="15.33203125" style="6" customWidth="1"/>
    <col min="4863" max="5097" width="8.88671875" style="6"/>
    <col min="5098" max="5098" width="13.5546875" style="6" customWidth="1"/>
    <col min="5099" max="5099" width="1.33203125" style="6" customWidth="1"/>
    <col min="5100" max="5100" width="36.109375" style="6" customWidth="1"/>
    <col min="5101" max="5101" width="10.44140625" style="6" customWidth="1"/>
    <col min="5102" max="5102" width="2" style="6" customWidth="1"/>
    <col min="5103" max="5103" width="2.6640625" style="6" customWidth="1"/>
    <col min="5104" max="5104" width="3.44140625" style="6" customWidth="1"/>
    <col min="5105" max="5105" width="2.44140625" style="6" customWidth="1"/>
    <col min="5106" max="5106" width="3.6640625" style="6" customWidth="1"/>
    <col min="5107" max="5107" width="2.44140625" style="6" customWidth="1"/>
    <col min="5108" max="5108" width="2.88671875" style="6" customWidth="1"/>
    <col min="5109" max="5109" width="12.33203125" style="6" customWidth="1"/>
    <col min="5110" max="5110" width="10.6640625" style="6" customWidth="1"/>
    <col min="5111" max="5111" width="3.33203125" style="6" customWidth="1"/>
    <col min="5112" max="5112" width="3" style="6" customWidth="1"/>
    <col min="5113" max="5113" width="13.33203125" style="6" customWidth="1"/>
    <col min="5114" max="5114" width="4.33203125" style="6" customWidth="1"/>
    <col min="5115" max="5116" width="6.6640625" style="6" customWidth="1"/>
    <col min="5117" max="5117" width="9.109375" style="6" customWidth="1"/>
    <col min="5118" max="5118" width="15.33203125" style="6" customWidth="1"/>
    <col min="5119" max="5353" width="8.88671875" style="6"/>
    <col min="5354" max="5354" width="13.5546875" style="6" customWidth="1"/>
    <col min="5355" max="5355" width="1.33203125" style="6" customWidth="1"/>
    <col min="5356" max="5356" width="36.109375" style="6" customWidth="1"/>
    <col min="5357" max="5357" width="10.44140625" style="6" customWidth="1"/>
    <col min="5358" max="5358" width="2" style="6" customWidth="1"/>
    <col min="5359" max="5359" width="2.6640625" style="6" customWidth="1"/>
    <col min="5360" max="5360" width="3.44140625" style="6" customWidth="1"/>
    <col min="5361" max="5361" width="2.44140625" style="6" customWidth="1"/>
    <col min="5362" max="5362" width="3.6640625" style="6" customWidth="1"/>
    <col min="5363" max="5363" width="2.44140625" style="6" customWidth="1"/>
    <col min="5364" max="5364" width="2.88671875" style="6" customWidth="1"/>
    <col min="5365" max="5365" width="12.33203125" style="6" customWidth="1"/>
    <col min="5366" max="5366" width="10.6640625" style="6" customWidth="1"/>
    <col min="5367" max="5367" width="3.33203125" style="6" customWidth="1"/>
    <col min="5368" max="5368" width="3" style="6" customWidth="1"/>
    <col min="5369" max="5369" width="13.33203125" style="6" customWidth="1"/>
    <col min="5370" max="5370" width="4.33203125" style="6" customWidth="1"/>
    <col min="5371" max="5372" width="6.6640625" style="6" customWidth="1"/>
    <col min="5373" max="5373" width="9.109375" style="6" customWidth="1"/>
    <col min="5374" max="5374" width="15.33203125" style="6" customWidth="1"/>
    <col min="5375" max="5609" width="8.88671875" style="6"/>
    <col min="5610" max="5610" width="13.5546875" style="6" customWidth="1"/>
    <col min="5611" max="5611" width="1.33203125" style="6" customWidth="1"/>
    <col min="5612" max="5612" width="36.109375" style="6" customWidth="1"/>
    <col min="5613" max="5613" width="10.44140625" style="6" customWidth="1"/>
    <col min="5614" max="5614" width="2" style="6" customWidth="1"/>
    <col min="5615" max="5615" width="2.6640625" style="6" customWidth="1"/>
    <col min="5616" max="5616" width="3.44140625" style="6" customWidth="1"/>
    <col min="5617" max="5617" width="2.44140625" style="6" customWidth="1"/>
    <col min="5618" max="5618" width="3.6640625" style="6" customWidth="1"/>
    <col min="5619" max="5619" width="2.44140625" style="6" customWidth="1"/>
    <col min="5620" max="5620" width="2.88671875" style="6" customWidth="1"/>
    <col min="5621" max="5621" width="12.33203125" style="6" customWidth="1"/>
    <col min="5622" max="5622" width="10.6640625" style="6" customWidth="1"/>
    <col min="5623" max="5623" width="3.33203125" style="6" customWidth="1"/>
    <col min="5624" max="5624" width="3" style="6" customWidth="1"/>
    <col min="5625" max="5625" width="13.33203125" style="6" customWidth="1"/>
    <col min="5626" max="5626" width="4.33203125" style="6" customWidth="1"/>
    <col min="5627" max="5628" width="6.6640625" style="6" customWidth="1"/>
    <col min="5629" max="5629" width="9.109375" style="6" customWidth="1"/>
    <col min="5630" max="5630" width="15.33203125" style="6" customWidth="1"/>
    <col min="5631" max="5865" width="8.88671875" style="6"/>
    <col min="5866" max="5866" width="13.5546875" style="6" customWidth="1"/>
    <col min="5867" max="5867" width="1.33203125" style="6" customWidth="1"/>
    <col min="5868" max="5868" width="36.109375" style="6" customWidth="1"/>
    <col min="5869" max="5869" width="10.44140625" style="6" customWidth="1"/>
    <col min="5870" max="5870" width="2" style="6" customWidth="1"/>
    <col min="5871" max="5871" width="2.6640625" style="6" customWidth="1"/>
    <col min="5872" max="5872" width="3.44140625" style="6" customWidth="1"/>
    <col min="5873" max="5873" width="2.44140625" style="6" customWidth="1"/>
    <col min="5874" max="5874" width="3.6640625" style="6" customWidth="1"/>
    <col min="5875" max="5875" width="2.44140625" style="6" customWidth="1"/>
    <col min="5876" max="5876" width="2.88671875" style="6" customWidth="1"/>
    <col min="5877" max="5877" width="12.33203125" style="6" customWidth="1"/>
    <col min="5878" max="5878" width="10.6640625" style="6" customWidth="1"/>
    <col min="5879" max="5879" width="3.33203125" style="6" customWidth="1"/>
    <col min="5880" max="5880" width="3" style="6" customWidth="1"/>
    <col min="5881" max="5881" width="13.33203125" style="6" customWidth="1"/>
    <col min="5882" max="5882" width="4.33203125" style="6" customWidth="1"/>
    <col min="5883" max="5884" width="6.6640625" style="6" customWidth="1"/>
    <col min="5885" max="5885" width="9.109375" style="6" customWidth="1"/>
    <col min="5886" max="5886" width="15.33203125" style="6" customWidth="1"/>
    <col min="5887" max="6121" width="8.88671875" style="6"/>
    <col min="6122" max="6122" width="13.5546875" style="6" customWidth="1"/>
    <col min="6123" max="6123" width="1.33203125" style="6" customWidth="1"/>
    <col min="6124" max="6124" width="36.109375" style="6" customWidth="1"/>
    <col min="6125" max="6125" width="10.44140625" style="6" customWidth="1"/>
    <col min="6126" max="6126" width="2" style="6" customWidth="1"/>
    <col min="6127" max="6127" width="2.6640625" style="6" customWidth="1"/>
    <col min="6128" max="6128" width="3.44140625" style="6" customWidth="1"/>
    <col min="6129" max="6129" width="2.44140625" style="6" customWidth="1"/>
    <col min="6130" max="6130" width="3.6640625" style="6" customWidth="1"/>
    <col min="6131" max="6131" width="2.44140625" style="6" customWidth="1"/>
    <col min="6132" max="6132" width="2.88671875" style="6" customWidth="1"/>
    <col min="6133" max="6133" width="12.33203125" style="6" customWidth="1"/>
    <col min="6134" max="6134" width="10.6640625" style="6" customWidth="1"/>
    <col min="6135" max="6135" width="3.33203125" style="6" customWidth="1"/>
    <col min="6136" max="6136" width="3" style="6" customWidth="1"/>
    <col min="6137" max="6137" width="13.33203125" style="6" customWidth="1"/>
    <col min="6138" max="6138" width="4.33203125" style="6" customWidth="1"/>
    <col min="6139" max="6140" width="6.6640625" style="6" customWidth="1"/>
    <col min="6141" max="6141" width="9.109375" style="6" customWidth="1"/>
    <col min="6142" max="6142" width="15.33203125" style="6" customWidth="1"/>
    <col min="6143" max="6377" width="8.88671875" style="6"/>
    <col min="6378" max="6378" width="13.5546875" style="6" customWidth="1"/>
    <col min="6379" max="6379" width="1.33203125" style="6" customWidth="1"/>
    <col min="6380" max="6380" width="36.109375" style="6" customWidth="1"/>
    <col min="6381" max="6381" width="10.44140625" style="6" customWidth="1"/>
    <col min="6382" max="6382" width="2" style="6" customWidth="1"/>
    <col min="6383" max="6383" width="2.6640625" style="6" customWidth="1"/>
    <col min="6384" max="6384" width="3.44140625" style="6" customWidth="1"/>
    <col min="6385" max="6385" width="2.44140625" style="6" customWidth="1"/>
    <col min="6386" max="6386" width="3.6640625" style="6" customWidth="1"/>
    <col min="6387" max="6387" width="2.44140625" style="6" customWidth="1"/>
    <col min="6388" max="6388" width="2.88671875" style="6" customWidth="1"/>
    <col min="6389" max="6389" width="12.33203125" style="6" customWidth="1"/>
    <col min="6390" max="6390" width="10.6640625" style="6" customWidth="1"/>
    <col min="6391" max="6391" width="3.33203125" style="6" customWidth="1"/>
    <col min="6392" max="6392" width="3" style="6" customWidth="1"/>
    <col min="6393" max="6393" width="13.33203125" style="6" customWidth="1"/>
    <col min="6394" max="6394" width="4.33203125" style="6" customWidth="1"/>
    <col min="6395" max="6396" width="6.6640625" style="6" customWidth="1"/>
    <col min="6397" max="6397" width="9.109375" style="6" customWidth="1"/>
    <col min="6398" max="6398" width="15.33203125" style="6" customWidth="1"/>
    <col min="6399" max="6633" width="8.88671875" style="6"/>
    <col min="6634" max="6634" width="13.5546875" style="6" customWidth="1"/>
    <col min="6635" max="6635" width="1.33203125" style="6" customWidth="1"/>
    <col min="6636" max="6636" width="36.109375" style="6" customWidth="1"/>
    <col min="6637" max="6637" width="10.44140625" style="6" customWidth="1"/>
    <col min="6638" max="6638" width="2" style="6" customWidth="1"/>
    <col min="6639" max="6639" width="2.6640625" style="6" customWidth="1"/>
    <col min="6640" max="6640" width="3.44140625" style="6" customWidth="1"/>
    <col min="6641" max="6641" width="2.44140625" style="6" customWidth="1"/>
    <col min="6642" max="6642" width="3.6640625" style="6" customWidth="1"/>
    <col min="6643" max="6643" width="2.44140625" style="6" customWidth="1"/>
    <col min="6644" max="6644" width="2.88671875" style="6" customWidth="1"/>
    <col min="6645" max="6645" width="12.33203125" style="6" customWidth="1"/>
    <col min="6646" max="6646" width="10.6640625" style="6" customWidth="1"/>
    <col min="6647" max="6647" width="3.33203125" style="6" customWidth="1"/>
    <col min="6648" max="6648" width="3" style="6" customWidth="1"/>
    <col min="6649" max="6649" width="13.33203125" style="6" customWidth="1"/>
    <col min="6650" max="6650" width="4.33203125" style="6" customWidth="1"/>
    <col min="6651" max="6652" width="6.6640625" style="6" customWidth="1"/>
    <col min="6653" max="6653" width="9.109375" style="6" customWidth="1"/>
    <col min="6654" max="6654" width="15.33203125" style="6" customWidth="1"/>
    <col min="6655" max="6889" width="8.88671875" style="6"/>
    <col min="6890" max="6890" width="13.5546875" style="6" customWidth="1"/>
    <col min="6891" max="6891" width="1.33203125" style="6" customWidth="1"/>
    <col min="6892" max="6892" width="36.109375" style="6" customWidth="1"/>
    <col min="6893" max="6893" width="10.44140625" style="6" customWidth="1"/>
    <col min="6894" max="6894" width="2" style="6" customWidth="1"/>
    <col min="6895" max="6895" width="2.6640625" style="6" customWidth="1"/>
    <col min="6896" max="6896" width="3.44140625" style="6" customWidth="1"/>
    <col min="6897" max="6897" width="2.44140625" style="6" customWidth="1"/>
    <col min="6898" max="6898" width="3.6640625" style="6" customWidth="1"/>
    <col min="6899" max="6899" width="2.44140625" style="6" customWidth="1"/>
    <col min="6900" max="6900" width="2.88671875" style="6" customWidth="1"/>
    <col min="6901" max="6901" width="12.33203125" style="6" customWidth="1"/>
    <col min="6902" max="6902" width="10.6640625" style="6" customWidth="1"/>
    <col min="6903" max="6903" width="3.33203125" style="6" customWidth="1"/>
    <col min="6904" max="6904" width="3" style="6" customWidth="1"/>
    <col min="6905" max="6905" width="13.33203125" style="6" customWidth="1"/>
    <col min="6906" max="6906" width="4.33203125" style="6" customWidth="1"/>
    <col min="6907" max="6908" width="6.6640625" style="6" customWidth="1"/>
    <col min="6909" max="6909" width="9.109375" style="6" customWidth="1"/>
    <col min="6910" max="6910" width="15.33203125" style="6" customWidth="1"/>
    <col min="6911" max="7145" width="8.88671875" style="6"/>
    <col min="7146" max="7146" width="13.5546875" style="6" customWidth="1"/>
    <col min="7147" max="7147" width="1.33203125" style="6" customWidth="1"/>
    <col min="7148" max="7148" width="36.109375" style="6" customWidth="1"/>
    <col min="7149" max="7149" width="10.44140625" style="6" customWidth="1"/>
    <col min="7150" max="7150" width="2" style="6" customWidth="1"/>
    <col min="7151" max="7151" width="2.6640625" style="6" customWidth="1"/>
    <col min="7152" max="7152" width="3.44140625" style="6" customWidth="1"/>
    <col min="7153" max="7153" width="2.44140625" style="6" customWidth="1"/>
    <col min="7154" max="7154" width="3.6640625" style="6" customWidth="1"/>
    <col min="7155" max="7155" width="2.44140625" style="6" customWidth="1"/>
    <col min="7156" max="7156" width="2.88671875" style="6" customWidth="1"/>
    <col min="7157" max="7157" width="12.33203125" style="6" customWidth="1"/>
    <col min="7158" max="7158" width="10.6640625" style="6" customWidth="1"/>
    <col min="7159" max="7159" width="3.33203125" style="6" customWidth="1"/>
    <col min="7160" max="7160" width="3" style="6" customWidth="1"/>
    <col min="7161" max="7161" width="13.33203125" style="6" customWidth="1"/>
    <col min="7162" max="7162" width="4.33203125" style="6" customWidth="1"/>
    <col min="7163" max="7164" width="6.6640625" style="6" customWidth="1"/>
    <col min="7165" max="7165" width="9.109375" style="6" customWidth="1"/>
    <col min="7166" max="7166" width="15.33203125" style="6" customWidth="1"/>
    <col min="7167" max="7401" width="8.88671875" style="6"/>
    <col min="7402" max="7402" width="13.5546875" style="6" customWidth="1"/>
    <col min="7403" max="7403" width="1.33203125" style="6" customWidth="1"/>
    <col min="7404" max="7404" width="36.109375" style="6" customWidth="1"/>
    <col min="7405" max="7405" width="10.44140625" style="6" customWidth="1"/>
    <col min="7406" max="7406" width="2" style="6" customWidth="1"/>
    <col min="7407" max="7407" width="2.6640625" style="6" customWidth="1"/>
    <col min="7408" max="7408" width="3.44140625" style="6" customWidth="1"/>
    <col min="7409" max="7409" width="2.44140625" style="6" customWidth="1"/>
    <col min="7410" max="7410" width="3.6640625" style="6" customWidth="1"/>
    <col min="7411" max="7411" width="2.44140625" style="6" customWidth="1"/>
    <col min="7412" max="7412" width="2.88671875" style="6" customWidth="1"/>
    <col min="7413" max="7413" width="12.33203125" style="6" customWidth="1"/>
    <col min="7414" max="7414" width="10.6640625" style="6" customWidth="1"/>
    <col min="7415" max="7415" width="3.33203125" style="6" customWidth="1"/>
    <col min="7416" max="7416" width="3" style="6" customWidth="1"/>
    <col min="7417" max="7417" width="13.33203125" style="6" customWidth="1"/>
    <col min="7418" max="7418" width="4.33203125" style="6" customWidth="1"/>
    <col min="7419" max="7420" width="6.6640625" style="6" customWidth="1"/>
    <col min="7421" max="7421" width="9.109375" style="6" customWidth="1"/>
    <col min="7422" max="7422" width="15.33203125" style="6" customWidth="1"/>
    <col min="7423" max="7657" width="8.88671875" style="6"/>
    <col min="7658" max="7658" width="13.5546875" style="6" customWidth="1"/>
    <col min="7659" max="7659" width="1.33203125" style="6" customWidth="1"/>
    <col min="7660" max="7660" width="36.109375" style="6" customWidth="1"/>
    <col min="7661" max="7661" width="10.44140625" style="6" customWidth="1"/>
    <col min="7662" max="7662" width="2" style="6" customWidth="1"/>
    <col min="7663" max="7663" width="2.6640625" style="6" customWidth="1"/>
    <col min="7664" max="7664" width="3.44140625" style="6" customWidth="1"/>
    <col min="7665" max="7665" width="2.44140625" style="6" customWidth="1"/>
    <col min="7666" max="7666" width="3.6640625" style="6" customWidth="1"/>
    <col min="7667" max="7667" width="2.44140625" style="6" customWidth="1"/>
    <col min="7668" max="7668" width="2.88671875" style="6" customWidth="1"/>
    <col min="7669" max="7669" width="12.33203125" style="6" customWidth="1"/>
    <col min="7670" max="7670" width="10.6640625" style="6" customWidth="1"/>
    <col min="7671" max="7671" width="3.33203125" style="6" customWidth="1"/>
    <col min="7672" max="7672" width="3" style="6" customWidth="1"/>
    <col min="7673" max="7673" width="13.33203125" style="6" customWidth="1"/>
    <col min="7674" max="7674" width="4.33203125" style="6" customWidth="1"/>
    <col min="7675" max="7676" width="6.6640625" style="6" customWidth="1"/>
    <col min="7677" max="7677" width="9.109375" style="6" customWidth="1"/>
    <col min="7678" max="7678" width="15.33203125" style="6" customWidth="1"/>
    <col min="7679" max="7913" width="8.88671875" style="6"/>
    <col min="7914" max="7914" width="13.5546875" style="6" customWidth="1"/>
    <col min="7915" max="7915" width="1.33203125" style="6" customWidth="1"/>
    <col min="7916" max="7916" width="36.109375" style="6" customWidth="1"/>
    <col min="7917" max="7917" width="10.44140625" style="6" customWidth="1"/>
    <col min="7918" max="7918" width="2" style="6" customWidth="1"/>
    <col min="7919" max="7919" width="2.6640625" style="6" customWidth="1"/>
    <col min="7920" max="7920" width="3.44140625" style="6" customWidth="1"/>
    <col min="7921" max="7921" width="2.44140625" style="6" customWidth="1"/>
    <col min="7922" max="7922" width="3.6640625" style="6" customWidth="1"/>
    <col min="7923" max="7923" width="2.44140625" style="6" customWidth="1"/>
    <col min="7924" max="7924" width="2.88671875" style="6" customWidth="1"/>
    <col min="7925" max="7925" width="12.33203125" style="6" customWidth="1"/>
    <col min="7926" max="7926" width="10.6640625" style="6" customWidth="1"/>
    <col min="7927" max="7927" width="3.33203125" style="6" customWidth="1"/>
    <col min="7928" max="7928" width="3" style="6" customWidth="1"/>
    <col min="7929" max="7929" width="13.33203125" style="6" customWidth="1"/>
    <col min="7930" max="7930" width="4.33203125" style="6" customWidth="1"/>
    <col min="7931" max="7932" width="6.6640625" style="6" customWidth="1"/>
    <col min="7933" max="7933" width="9.109375" style="6" customWidth="1"/>
    <col min="7934" max="7934" width="15.33203125" style="6" customWidth="1"/>
    <col min="7935" max="8169" width="8.88671875" style="6"/>
    <col min="8170" max="8170" width="13.5546875" style="6" customWidth="1"/>
    <col min="8171" max="8171" width="1.33203125" style="6" customWidth="1"/>
    <col min="8172" max="8172" width="36.109375" style="6" customWidth="1"/>
    <col min="8173" max="8173" width="10.44140625" style="6" customWidth="1"/>
    <col min="8174" max="8174" width="2" style="6" customWidth="1"/>
    <col min="8175" max="8175" width="2.6640625" style="6" customWidth="1"/>
    <col min="8176" max="8176" width="3.44140625" style="6" customWidth="1"/>
    <col min="8177" max="8177" width="2.44140625" style="6" customWidth="1"/>
    <col min="8178" max="8178" width="3.6640625" style="6" customWidth="1"/>
    <col min="8179" max="8179" width="2.44140625" style="6" customWidth="1"/>
    <col min="8180" max="8180" width="2.88671875" style="6" customWidth="1"/>
    <col min="8181" max="8181" width="12.33203125" style="6" customWidth="1"/>
    <col min="8182" max="8182" width="10.6640625" style="6" customWidth="1"/>
    <col min="8183" max="8183" width="3.33203125" style="6" customWidth="1"/>
    <col min="8184" max="8184" width="3" style="6" customWidth="1"/>
    <col min="8185" max="8185" width="13.33203125" style="6" customWidth="1"/>
    <col min="8186" max="8186" width="4.33203125" style="6" customWidth="1"/>
    <col min="8187" max="8188" width="6.6640625" style="6" customWidth="1"/>
    <col min="8189" max="8189" width="9.109375" style="6" customWidth="1"/>
    <col min="8190" max="8190" width="15.33203125" style="6" customWidth="1"/>
    <col min="8191" max="8425" width="8.88671875" style="6"/>
    <col min="8426" max="8426" width="13.5546875" style="6" customWidth="1"/>
    <col min="8427" max="8427" width="1.33203125" style="6" customWidth="1"/>
    <col min="8428" max="8428" width="36.109375" style="6" customWidth="1"/>
    <col min="8429" max="8429" width="10.44140625" style="6" customWidth="1"/>
    <col min="8430" max="8430" width="2" style="6" customWidth="1"/>
    <col min="8431" max="8431" width="2.6640625" style="6" customWidth="1"/>
    <col min="8432" max="8432" width="3.44140625" style="6" customWidth="1"/>
    <col min="8433" max="8433" width="2.44140625" style="6" customWidth="1"/>
    <col min="8434" max="8434" width="3.6640625" style="6" customWidth="1"/>
    <col min="8435" max="8435" width="2.44140625" style="6" customWidth="1"/>
    <col min="8436" max="8436" width="2.88671875" style="6" customWidth="1"/>
    <col min="8437" max="8437" width="12.33203125" style="6" customWidth="1"/>
    <col min="8438" max="8438" width="10.6640625" style="6" customWidth="1"/>
    <col min="8439" max="8439" width="3.33203125" style="6" customWidth="1"/>
    <col min="8440" max="8440" width="3" style="6" customWidth="1"/>
    <col min="8441" max="8441" width="13.33203125" style="6" customWidth="1"/>
    <col min="8442" max="8442" width="4.33203125" style="6" customWidth="1"/>
    <col min="8443" max="8444" width="6.6640625" style="6" customWidth="1"/>
    <col min="8445" max="8445" width="9.109375" style="6" customWidth="1"/>
    <col min="8446" max="8446" width="15.33203125" style="6" customWidth="1"/>
    <col min="8447" max="8681" width="8.88671875" style="6"/>
    <col min="8682" max="8682" width="13.5546875" style="6" customWidth="1"/>
    <col min="8683" max="8683" width="1.33203125" style="6" customWidth="1"/>
    <col min="8684" max="8684" width="36.109375" style="6" customWidth="1"/>
    <col min="8685" max="8685" width="10.44140625" style="6" customWidth="1"/>
    <col min="8686" max="8686" width="2" style="6" customWidth="1"/>
    <col min="8687" max="8687" width="2.6640625" style="6" customWidth="1"/>
    <col min="8688" max="8688" width="3.44140625" style="6" customWidth="1"/>
    <col min="8689" max="8689" width="2.44140625" style="6" customWidth="1"/>
    <col min="8690" max="8690" width="3.6640625" style="6" customWidth="1"/>
    <col min="8691" max="8691" width="2.44140625" style="6" customWidth="1"/>
    <col min="8692" max="8692" width="2.88671875" style="6" customWidth="1"/>
    <col min="8693" max="8693" width="12.33203125" style="6" customWidth="1"/>
    <col min="8694" max="8694" width="10.6640625" style="6" customWidth="1"/>
    <col min="8695" max="8695" width="3.33203125" style="6" customWidth="1"/>
    <col min="8696" max="8696" width="3" style="6" customWidth="1"/>
    <col min="8697" max="8697" width="13.33203125" style="6" customWidth="1"/>
    <col min="8698" max="8698" width="4.33203125" style="6" customWidth="1"/>
    <col min="8699" max="8700" width="6.6640625" style="6" customWidth="1"/>
    <col min="8701" max="8701" width="9.109375" style="6" customWidth="1"/>
    <col min="8702" max="8702" width="15.33203125" style="6" customWidth="1"/>
    <col min="8703" max="8937" width="8.88671875" style="6"/>
    <col min="8938" max="8938" width="13.5546875" style="6" customWidth="1"/>
    <col min="8939" max="8939" width="1.33203125" style="6" customWidth="1"/>
    <col min="8940" max="8940" width="36.109375" style="6" customWidth="1"/>
    <col min="8941" max="8941" width="10.44140625" style="6" customWidth="1"/>
    <col min="8942" max="8942" width="2" style="6" customWidth="1"/>
    <col min="8943" max="8943" width="2.6640625" style="6" customWidth="1"/>
    <col min="8944" max="8944" width="3.44140625" style="6" customWidth="1"/>
    <col min="8945" max="8945" width="2.44140625" style="6" customWidth="1"/>
    <col min="8946" max="8946" width="3.6640625" style="6" customWidth="1"/>
    <col min="8947" max="8947" width="2.44140625" style="6" customWidth="1"/>
    <col min="8948" max="8948" width="2.88671875" style="6" customWidth="1"/>
    <col min="8949" max="8949" width="12.33203125" style="6" customWidth="1"/>
    <col min="8950" max="8950" width="10.6640625" style="6" customWidth="1"/>
    <col min="8951" max="8951" width="3.33203125" style="6" customWidth="1"/>
    <col min="8952" max="8952" width="3" style="6" customWidth="1"/>
    <col min="8953" max="8953" width="13.33203125" style="6" customWidth="1"/>
    <col min="8954" max="8954" width="4.33203125" style="6" customWidth="1"/>
    <col min="8955" max="8956" width="6.6640625" style="6" customWidth="1"/>
    <col min="8957" max="8957" width="9.109375" style="6" customWidth="1"/>
    <col min="8958" max="8958" width="15.33203125" style="6" customWidth="1"/>
    <col min="8959" max="9193" width="8.88671875" style="6"/>
    <col min="9194" max="9194" width="13.5546875" style="6" customWidth="1"/>
    <col min="9195" max="9195" width="1.33203125" style="6" customWidth="1"/>
    <col min="9196" max="9196" width="36.109375" style="6" customWidth="1"/>
    <col min="9197" max="9197" width="10.44140625" style="6" customWidth="1"/>
    <col min="9198" max="9198" width="2" style="6" customWidth="1"/>
    <col min="9199" max="9199" width="2.6640625" style="6" customWidth="1"/>
    <col min="9200" max="9200" width="3.44140625" style="6" customWidth="1"/>
    <col min="9201" max="9201" width="2.44140625" style="6" customWidth="1"/>
    <col min="9202" max="9202" width="3.6640625" style="6" customWidth="1"/>
    <col min="9203" max="9203" width="2.44140625" style="6" customWidth="1"/>
    <col min="9204" max="9204" width="2.88671875" style="6" customWidth="1"/>
    <col min="9205" max="9205" width="12.33203125" style="6" customWidth="1"/>
    <col min="9206" max="9206" width="10.6640625" style="6" customWidth="1"/>
    <col min="9207" max="9207" width="3.33203125" style="6" customWidth="1"/>
    <col min="9208" max="9208" width="3" style="6" customWidth="1"/>
    <col min="9209" max="9209" width="13.33203125" style="6" customWidth="1"/>
    <col min="9210" max="9210" width="4.33203125" style="6" customWidth="1"/>
    <col min="9211" max="9212" width="6.6640625" style="6" customWidth="1"/>
    <col min="9213" max="9213" width="9.109375" style="6" customWidth="1"/>
    <col min="9214" max="9214" width="15.33203125" style="6" customWidth="1"/>
    <col min="9215" max="9449" width="8.88671875" style="6"/>
    <col min="9450" max="9450" width="13.5546875" style="6" customWidth="1"/>
    <col min="9451" max="9451" width="1.33203125" style="6" customWidth="1"/>
    <col min="9452" max="9452" width="36.109375" style="6" customWidth="1"/>
    <col min="9453" max="9453" width="10.44140625" style="6" customWidth="1"/>
    <col min="9454" max="9454" width="2" style="6" customWidth="1"/>
    <col min="9455" max="9455" width="2.6640625" style="6" customWidth="1"/>
    <col min="9456" max="9456" width="3.44140625" style="6" customWidth="1"/>
    <col min="9457" max="9457" width="2.44140625" style="6" customWidth="1"/>
    <col min="9458" max="9458" width="3.6640625" style="6" customWidth="1"/>
    <col min="9459" max="9459" width="2.44140625" style="6" customWidth="1"/>
    <col min="9460" max="9460" width="2.88671875" style="6" customWidth="1"/>
    <col min="9461" max="9461" width="12.33203125" style="6" customWidth="1"/>
    <col min="9462" max="9462" width="10.6640625" style="6" customWidth="1"/>
    <col min="9463" max="9463" width="3.33203125" style="6" customWidth="1"/>
    <col min="9464" max="9464" width="3" style="6" customWidth="1"/>
    <col min="9465" max="9465" width="13.33203125" style="6" customWidth="1"/>
    <col min="9466" max="9466" width="4.33203125" style="6" customWidth="1"/>
    <col min="9467" max="9468" width="6.6640625" style="6" customWidth="1"/>
    <col min="9469" max="9469" width="9.109375" style="6" customWidth="1"/>
    <col min="9470" max="9470" width="15.33203125" style="6" customWidth="1"/>
    <col min="9471" max="9705" width="8.88671875" style="6"/>
    <col min="9706" max="9706" width="13.5546875" style="6" customWidth="1"/>
    <col min="9707" max="9707" width="1.33203125" style="6" customWidth="1"/>
    <col min="9708" max="9708" width="36.109375" style="6" customWidth="1"/>
    <col min="9709" max="9709" width="10.44140625" style="6" customWidth="1"/>
    <col min="9710" max="9710" width="2" style="6" customWidth="1"/>
    <col min="9711" max="9711" width="2.6640625" style="6" customWidth="1"/>
    <col min="9712" max="9712" width="3.44140625" style="6" customWidth="1"/>
    <col min="9713" max="9713" width="2.44140625" style="6" customWidth="1"/>
    <col min="9714" max="9714" width="3.6640625" style="6" customWidth="1"/>
    <col min="9715" max="9715" width="2.44140625" style="6" customWidth="1"/>
    <col min="9716" max="9716" width="2.88671875" style="6" customWidth="1"/>
    <col min="9717" max="9717" width="12.33203125" style="6" customWidth="1"/>
    <col min="9718" max="9718" width="10.6640625" style="6" customWidth="1"/>
    <col min="9719" max="9719" width="3.33203125" style="6" customWidth="1"/>
    <col min="9720" max="9720" width="3" style="6" customWidth="1"/>
    <col min="9721" max="9721" width="13.33203125" style="6" customWidth="1"/>
    <col min="9722" max="9722" width="4.33203125" style="6" customWidth="1"/>
    <col min="9723" max="9724" width="6.6640625" style="6" customWidth="1"/>
    <col min="9725" max="9725" width="9.109375" style="6" customWidth="1"/>
    <col min="9726" max="9726" width="15.33203125" style="6" customWidth="1"/>
    <col min="9727" max="9961" width="8.88671875" style="6"/>
    <col min="9962" max="9962" width="13.5546875" style="6" customWidth="1"/>
    <col min="9963" max="9963" width="1.33203125" style="6" customWidth="1"/>
    <col min="9964" max="9964" width="36.109375" style="6" customWidth="1"/>
    <col min="9965" max="9965" width="10.44140625" style="6" customWidth="1"/>
    <col min="9966" max="9966" width="2" style="6" customWidth="1"/>
    <col min="9967" max="9967" width="2.6640625" style="6" customWidth="1"/>
    <col min="9968" max="9968" width="3.44140625" style="6" customWidth="1"/>
    <col min="9969" max="9969" width="2.44140625" style="6" customWidth="1"/>
    <col min="9970" max="9970" width="3.6640625" style="6" customWidth="1"/>
    <col min="9971" max="9971" width="2.44140625" style="6" customWidth="1"/>
    <col min="9972" max="9972" width="2.88671875" style="6" customWidth="1"/>
    <col min="9973" max="9973" width="12.33203125" style="6" customWidth="1"/>
    <col min="9974" max="9974" width="10.6640625" style="6" customWidth="1"/>
    <col min="9975" max="9975" width="3.33203125" style="6" customWidth="1"/>
    <col min="9976" max="9976" width="3" style="6" customWidth="1"/>
    <col min="9977" max="9977" width="13.33203125" style="6" customWidth="1"/>
    <col min="9978" max="9978" width="4.33203125" style="6" customWidth="1"/>
    <col min="9979" max="9980" width="6.6640625" style="6" customWidth="1"/>
    <col min="9981" max="9981" width="9.109375" style="6" customWidth="1"/>
    <col min="9982" max="9982" width="15.33203125" style="6" customWidth="1"/>
    <col min="9983" max="10217" width="8.88671875" style="6"/>
    <col min="10218" max="10218" width="13.5546875" style="6" customWidth="1"/>
    <col min="10219" max="10219" width="1.33203125" style="6" customWidth="1"/>
    <col min="10220" max="10220" width="36.109375" style="6" customWidth="1"/>
    <col min="10221" max="10221" width="10.44140625" style="6" customWidth="1"/>
    <col min="10222" max="10222" width="2" style="6" customWidth="1"/>
    <col min="10223" max="10223" width="2.6640625" style="6" customWidth="1"/>
    <col min="10224" max="10224" width="3.44140625" style="6" customWidth="1"/>
    <col min="10225" max="10225" width="2.44140625" style="6" customWidth="1"/>
    <col min="10226" max="10226" width="3.6640625" style="6" customWidth="1"/>
    <col min="10227" max="10227" width="2.44140625" style="6" customWidth="1"/>
    <col min="10228" max="10228" width="2.88671875" style="6" customWidth="1"/>
    <col min="10229" max="10229" width="12.33203125" style="6" customWidth="1"/>
    <col min="10230" max="10230" width="10.6640625" style="6" customWidth="1"/>
    <col min="10231" max="10231" width="3.33203125" style="6" customWidth="1"/>
    <col min="10232" max="10232" width="3" style="6" customWidth="1"/>
    <col min="10233" max="10233" width="13.33203125" style="6" customWidth="1"/>
    <col min="10234" max="10234" width="4.33203125" style="6" customWidth="1"/>
    <col min="10235" max="10236" width="6.6640625" style="6" customWidth="1"/>
    <col min="10237" max="10237" width="9.109375" style="6" customWidth="1"/>
    <col min="10238" max="10238" width="15.33203125" style="6" customWidth="1"/>
    <col min="10239" max="10473" width="8.88671875" style="6"/>
    <col min="10474" max="10474" width="13.5546875" style="6" customWidth="1"/>
    <col min="10475" max="10475" width="1.33203125" style="6" customWidth="1"/>
    <col min="10476" max="10476" width="36.109375" style="6" customWidth="1"/>
    <col min="10477" max="10477" width="10.44140625" style="6" customWidth="1"/>
    <col min="10478" max="10478" width="2" style="6" customWidth="1"/>
    <col min="10479" max="10479" width="2.6640625" style="6" customWidth="1"/>
    <col min="10480" max="10480" width="3.44140625" style="6" customWidth="1"/>
    <col min="10481" max="10481" width="2.44140625" style="6" customWidth="1"/>
    <col min="10482" max="10482" width="3.6640625" style="6" customWidth="1"/>
    <col min="10483" max="10483" width="2.44140625" style="6" customWidth="1"/>
    <col min="10484" max="10484" width="2.88671875" style="6" customWidth="1"/>
    <col min="10485" max="10485" width="12.33203125" style="6" customWidth="1"/>
    <col min="10486" max="10486" width="10.6640625" style="6" customWidth="1"/>
    <col min="10487" max="10487" width="3.33203125" style="6" customWidth="1"/>
    <col min="10488" max="10488" width="3" style="6" customWidth="1"/>
    <col min="10489" max="10489" width="13.33203125" style="6" customWidth="1"/>
    <col min="10490" max="10490" width="4.33203125" style="6" customWidth="1"/>
    <col min="10491" max="10492" width="6.6640625" style="6" customWidth="1"/>
    <col min="10493" max="10493" width="9.109375" style="6" customWidth="1"/>
    <col min="10494" max="10494" width="15.33203125" style="6" customWidth="1"/>
    <col min="10495" max="10729" width="8.88671875" style="6"/>
    <col min="10730" max="10730" width="13.5546875" style="6" customWidth="1"/>
    <col min="10731" max="10731" width="1.33203125" style="6" customWidth="1"/>
    <col min="10732" max="10732" width="36.109375" style="6" customWidth="1"/>
    <col min="10733" max="10733" width="10.44140625" style="6" customWidth="1"/>
    <col min="10734" max="10734" width="2" style="6" customWidth="1"/>
    <col min="10735" max="10735" width="2.6640625" style="6" customWidth="1"/>
    <col min="10736" max="10736" width="3.44140625" style="6" customWidth="1"/>
    <col min="10737" max="10737" width="2.44140625" style="6" customWidth="1"/>
    <col min="10738" max="10738" width="3.6640625" style="6" customWidth="1"/>
    <col min="10739" max="10739" width="2.44140625" style="6" customWidth="1"/>
    <col min="10740" max="10740" width="2.88671875" style="6" customWidth="1"/>
    <col min="10741" max="10741" width="12.33203125" style="6" customWidth="1"/>
    <col min="10742" max="10742" width="10.6640625" style="6" customWidth="1"/>
    <col min="10743" max="10743" width="3.33203125" style="6" customWidth="1"/>
    <col min="10744" max="10744" width="3" style="6" customWidth="1"/>
    <col min="10745" max="10745" width="13.33203125" style="6" customWidth="1"/>
    <col min="10746" max="10746" width="4.33203125" style="6" customWidth="1"/>
    <col min="10747" max="10748" width="6.6640625" style="6" customWidth="1"/>
    <col min="10749" max="10749" width="9.109375" style="6" customWidth="1"/>
    <col min="10750" max="10750" width="15.33203125" style="6" customWidth="1"/>
    <col min="10751" max="10985" width="8.88671875" style="6"/>
    <col min="10986" max="10986" width="13.5546875" style="6" customWidth="1"/>
    <col min="10987" max="10987" width="1.33203125" style="6" customWidth="1"/>
    <col min="10988" max="10988" width="36.109375" style="6" customWidth="1"/>
    <col min="10989" max="10989" width="10.44140625" style="6" customWidth="1"/>
    <col min="10990" max="10990" width="2" style="6" customWidth="1"/>
    <col min="10991" max="10991" width="2.6640625" style="6" customWidth="1"/>
    <col min="10992" max="10992" width="3.44140625" style="6" customWidth="1"/>
    <col min="10993" max="10993" width="2.44140625" style="6" customWidth="1"/>
    <col min="10994" max="10994" width="3.6640625" style="6" customWidth="1"/>
    <col min="10995" max="10995" width="2.44140625" style="6" customWidth="1"/>
    <col min="10996" max="10996" width="2.88671875" style="6" customWidth="1"/>
    <col min="10997" max="10997" width="12.33203125" style="6" customWidth="1"/>
    <col min="10998" max="10998" width="10.6640625" style="6" customWidth="1"/>
    <col min="10999" max="10999" width="3.33203125" style="6" customWidth="1"/>
    <col min="11000" max="11000" width="3" style="6" customWidth="1"/>
    <col min="11001" max="11001" width="13.33203125" style="6" customWidth="1"/>
    <col min="11002" max="11002" width="4.33203125" style="6" customWidth="1"/>
    <col min="11003" max="11004" width="6.6640625" style="6" customWidth="1"/>
    <col min="11005" max="11005" width="9.109375" style="6" customWidth="1"/>
    <col min="11006" max="11006" width="15.33203125" style="6" customWidth="1"/>
    <col min="11007" max="11241" width="8.88671875" style="6"/>
    <col min="11242" max="11242" width="13.5546875" style="6" customWidth="1"/>
    <col min="11243" max="11243" width="1.33203125" style="6" customWidth="1"/>
    <col min="11244" max="11244" width="36.109375" style="6" customWidth="1"/>
    <col min="11245" max="11245" width="10.44140625" style="6" customWidth="1"/>
    <col min="11246" max="11246" width="2" style="6" customWidth="1"/>
    <col min="11247" max="11247" width="2.6640625" style="6" customWidth="1"/>
    <col min="11248" max="11248" width="3.44140625" style="6" customWidth="1"/>
    <col min="11249" max="11249" width="2.44140625" style="6" customWidth="1"/>
    <col min="11250" max="11250" width="3.6640625" style="6" customWidth="1"/>
    <col min="11251" max="11251" width="2.44140625" style="6" customWidth="1"/>
    <col min="11252" max="11252" width="2.88671875" style="6" customWidth="1"/>
    <col min="11253" max="11253" width="12.33203125" style="6" customWidth="1"/>
    <col min="11254" max="11254" width="10.6640625" style="6" customWidth="1"/>
    <col min="11255" max="11255" width="3.33203125" style="6" customWidth="1"/>
    <col min="11256" max="11256" width="3" style="6" customWidth="1"/>
    <col min="11257" max="11257" width="13.33203125" style="6" customWidth="1"/>
    <col min="11258" max="11258" width="4.33203125" style="6" customWidth="1"/>
    <col min="11259" max="11260" width="6.6640625" style="6" customWidth="1"/>
    <col min="11261" max="11261" width="9.109375" style="6" customWidth="1"/>
    <col min="11262" max="11262" width="15.33203125" style="6" customWidth="1"/>
    <col min="11263" max="11497" width="8.88671875" style="6"/>
    <col min="11498" max="11498" width="13.5546875" style="6" customWidth="1"/>
    <col min="11499" max="11499" width="1.33203125" style="6" customWidth="1"/>
    <col min="11500" max="11500" width="36.109375" style="6" customWidth="1"/>
    <col min="11501" max="11501" width="10.44140625" style="6" customWidth="1"/>
    <col min="11502" max="11502" width="2" style="6" customWidth="1"/>
    <col min="11503" max="11503" width="2.6640625" style="6" customWidth="1"/>
    <col min="11504" max="11504" width="3.44140625" style="6" customWidth="1"/>
    <col min="11505" max="11505" width="2.44140625" style="6" customWidth="1"/>
    <col min="11506" max="11506" width="3.6640625" style="6" customWidth="1"/>
    <col min="11507" max="11507" width="2.44140625" style="6" customWidth="1"/>
    <col min="11508" max="11508" width="2.88671875" style="6" customWidth="1"/>
    <col min="11509" max="11509" width="12.33203125" style="6" customWidth="1"/>
    <col min="11510" max="11510" width="10.6640625" style="6" customWidth="1"/>
    <col min="11511" max="11511" width="3.33203125" style="6" customWidth="1"/>
    <col min="11512" max="11512" width="3" style="6" customWidth="1"/>
    <col min="11513" max="11513" width="13.33203125" style="6" customWidth="1"/>
    <col min="11514" max="11514" width="4.33203125" style="6" customWidth="1"/>
    <col min="11515" max="11516" width="6.6640625" style="6" customWidth="1"/>
    <col min="11517" max="11517" width="9.109375" style="6" customWidth="1"/>
    <col min="11518" max="11518" width="15.33203125" style="6" customWidth="1"/>
    <col min="11519" max="11753" width="8.88671875" style="6"/>
    <col min="11754" max="11754" width="13.5546875" style="6" customWidth="1"/>
    <col min="11755" max="11755" width="1.33203125" style="6" customWidth="1"/>
    <col min="11756" max="11756" width="36.109375" style="6" customWidth="1"/>
    <col min="11757" max="11757" width="10.44140625" style="6" customWidth="1"/>
    <col min="11758" max="11758" width="2" style="6" customWidth="1"/>
    <col min="11759" max="11759" width="2.6640625" style="6" customWidth="1"/>
    <col min="11760" max="11760" width="3.44140625" style="6" customWidth="1"/>
    <col min="11761" max="11761" width="2.44140625" style="6" customWidth="1"/>
    <col min="11762" max="11762" width="3.6640625" style="6" customWidth="1"/>
    <col min="11763" max="11763" width="2.44140625" style="6" customWidth="1"/>
    <col min="11764" max="11764" width="2.88671875" style="6" customWidth="1"/>
    <col min="11765" max="11765" width="12.33203125" style="6" customWidth="1"/>
    <col min="11766" max="11766" width="10.6640625" style="6" customWidth="1"/>
    <col min="11767" max="11767" width="3.33203125" style="6" customWidth="1"/>
    <col min="11768" max="11768" width="3" style="6" customWidth="1"/>
    <col min="11769" max="11769" width="13.33203125" style="6" customWidth="1"/>
    <col min="11770" max="11770" width="4.33203125" style="6" customWidth="1"/>
    <col min="11771" max="11772" width="6.6640625" style="6" customWidth="1"/>
    <col min="11773" max="11773" width="9.109375" style="6" customWidth="1"/>
    <col min="11774" max="11774" width="15.33203125" style="6" customWidth="1"/>
    <col min="11775" max="12009" width="8.88671875" style="6"/>
    <col min="12010" max="12010" width="13.5546875" style="6" customWidth="1"/>
    <col min="12011" max="12011" width="1.33203125" style="6" customWidth="1"/>
    <col min="12012" max="12012" width="36.109375" style="6" customWidth="1"/>
    <col min="12013" max="12013" width="10.44140625" style="6" customWidth="1"/>
    <col min="12014" max="12014" width="2" style="6" customWidth="1"/>
    <col min="12015" max="12015" width="2.6640625" style="6" customWidth="1"/>
    <col min="12016" max="12016" width="3.44140625" style="6" customWidth="1"/>
    <col min="12017" max="12017" width="2.44140625" style="6" customWidth="1"/>
    <col min="12018" max="12018" width="3.6640625" style="6" customWidth="1"/>
    <col min="12019" max="12019" width="2.44140625" style="6" customWidth="1"/>
    <col min="12020" max="12020" width="2.88671875" style="6" customWidth="1"/>
    <col min="12021" max="12021" width="12.33203125" style="6" customWidth="1"/>
    <col min="12022" max="12022" width="10.6640625" style="6" customWidth="1"/>
    <col min="12023" max="12023" width="3.33203125" style="6" customWidth="1"/>
    <col min="12024" max="12024" width="3" style="6" customWidth="1"/>
    <col min="12025" max="12025" width="13.33203125" style="6" customWidth="1"/>
    <col min="12026" max="12026" width="4.33203125" style="6" customWidth="1"/>
    <col min="12027" max="12028" width="6.6640625" style="6" customWidth="1"/>
    <col min="12029" max="12029" width="9.109375" style="6" customWidth="1"/>
    <col min="12030" max="12030" width="15.33203125" style="6" customWidth="1"/>
    <col min="12031" max="12265" width="8.88671875" style="6"/>
    <col min="12266" max="12266" width="13.5546875" style="6" customWidth="1"/>
    <col min="12267" max="12267" width="1.33203125" style="6" customWidth="1"/>
    <col min="12268" max="12268" width="36.109375" style="6" customWidth="1"/>
    <col min="12269" max="12269" width="10.44140625" style="6" customWidth="1"/>
    <col min="12270" max="12270" width="2" style="6" customWidth="1"/>
    <col min="12271" max="12271" width="2.6640625" style="6" customWidth="1"/>
    <col min="12272" max="12272" width="3.44140625" style="6" customWidth="1"/>
    <col min="12273" max="12273" width="2.44140625" style="6" customWidth="1"/>
    <col min="12274" max="12274" width="3.6640625" style="6" customWidth="1"/>
    <col min="12275" max="12275" width="2.44140625" style="6" customWidth="1"/>
    <col min="12276" max="12276" width="2.88671875" style="6" customWidth="1"/>
    <col min="12277" max="12277" width="12.33203125" style="6" customWidth="1"/>
    <col min="12278" max="12278" width="10.6640625" style="6" customWidth="1"/>
    <col min="12279" max="12279" width="3.33203125" style="6" customWidth="1"/>
    <col min="12280" max="12280" width="3" style="6" customWidth="1"/>
    <col min="12281" max="12281" width="13.33203125" style="6" customWidth="1"/>
    <col min="12282" max="12282" width="4.33203125" style="6" customWidth="1"/>
    <col min="12283" max="12284" width="6.6640625" style="6" customWidth="1"/>
    <col min="12285" max="12285" width="9.109375" style="6" customWidth="1"/>
    <col min="12286" max="12286" width="15.33203125" style="6" customWidth="1"/>
    <col min="12287" max="12521" width="8.88671875" style="6"/>
    <col min="12522" max="12522" width="13.5546875" style="6" customWidth="1"/>
    <col min="12523" max="12523" width="1.33203125" style="6" customWidth="1"/>
    <col min="12524" max="12524" width="36.109375" style="6" customWidth="1"/>
    <col min="12525" max="12525" width="10.44140625" style="6" customWidth="1"/>
    <col min="12526" max="12526" width="2" style="6" customWidth="1"/>
    <col min="12527" max="12527" width="2.6640625" style="6" customWidth="1"/>
    <col min="12528" max="12528" width="3.44140625" style="6" customWidth="1"/>
    <col min="12529" max="12529" width="2.44140625" style="6" customWidth="1"/>
    <col min="12530" max="12530" width="3.6640625" style="6" customWidth="1"/>
    <col min="12531" max="12531" width="2.44140625" style="6" customWidth="1"/>
    <col min="12532" max="12532" width="2.88671875" style="6" customWidth="1"/>
    <col min="12533" max="12533" width="12.33203125" style="6" customWidth="1"/>
    <col min="12534" max="12534" width="10.6640625" style="6" customWidth="1"/>
    <col min="12535" max="12535" width="3.33203125" style="6" customWidth="1"/>
    <col min="12536" max="12536" width="3" style="6" customWidth="1"/>
    <col min="12537" max="12537" width="13.33203125" style="6" customWidth="1"/>
    <col min="12538" max="12538" width="4.33203125" style="6" customWidth="1"/>
    <col min="12539" max="12540" width="6.6640625" style="6" customWidth="1"/>
    <col min="12541" max="12541" width="9.109375" style="6" customWidth="1"/>
    <col min="12542" max="12542" width="15.33203125" style="6" customWidth="1"/>
    <col min="12543" max="12777" width="8.88671875" style="6"/>
    <col min="12778" max="12778" width="13.5546875" style="6" customWidth="1"/>
    <col min="12779" max="12779" width="1.33203125" style="6" customWidth="1"/>
    <col min="12780" max="12780" width="36.109375" style="6" customWidth="1"/>
    <col min="12781" max="12781" width="10.44140625" style="6" customWidth="1"/>
    <col min="12782" max="12782" width="2" style="6" customWidth="1"/>
    <col min="12783" max="12783" width="2.6640625" style="6" customWidth="1"/>
    <col min="12784" max="12784" width="3.44140625" style="6" customWidth="1"/>
    <col min="12785" max="12785" width="2.44140625" style="6" customWidth="1"/>
    <col min="12786" max="12786" width="3.6640625" style="6" customWidth="1"/>
    <col min="12787" max="12787" width="2.44140625" style="6" customWidth="1"/>
    <col min="12788" max="12788" width="2.88671875" style="6" customWidth="1"/>
    <col min="12789" max="12789" width="12.33203125" style="6" customWidth="1"/>
    <col min="12790" max="12790" width="10.6640625" style="6" customWidth="1"/>
    <col min="12791" max="12791" width="3.33203125" style="6" customWidth="1"/>
    <col min="12792" max="12792" width="3" style="6" customWidth="1"/>
    <col min="12793" max="12793" width="13.33203125" style="6" customWidth="1"/>
    <col min="12794" max="12794" width="4.33203125" style="6" customWidth="1"/>
    <col min="12795" max="12796" width="6.6640625" style="6" customWidth="1"/>
    <col min="12797" max="12797" width="9.109375" style="6" customWidth="1"/>
    <col min="12798" max="12798" width="15.33203125" style="6" customWidth="1"/>
    <col min="12799" max="13033" width="8.88671875" style="6"/>
    <col min="13034" max="13034" width="13.5546875" style="6" customWidth="1"/>
    <col min="13035" max="13035" width="1.33203125" style="6" customWidth="1"/>
    <col min="13036" max="13036" width="36.109375" style="6" customWidth="1"/>
    <col min="13037" max="13037" width="10.44140625" style="6" customWidth="1"/>
    <col min="13038" max="13038" width="2" style="6" customWidth="1"/>
    <col min="13039" max="13039" width="2.6640625" style="6" customWidth="1"/>
    <col min="13040" max="13040" width="3.44140625" style="6" customWidth="1"/>
    <col min="13041" max="13041" width="2.44140625" style="6" customWidth="1"/>
    <col min="13042" max="13042" width="3.6640625" style="6" customWidth="1"/>
    <col min="13043" max="13043" width="2.44140625" style="6" customWidth="1"/>
    <col min="13044" max="13044" width="2.88671875" style="6" customWidth="1"/>
    <col min="13045" max="13045" width="12.33203125" style="6" customWidth="1"/>
    <col min="13046" max="13046" width="10.6640625" style="6" customWidth="1"/>
    <col min="13047" max="13047" width="3.33203125" style="6" customWidth="1"/>
    <col min="13048" max="13048" width="3" style="6" customWidth="1"/>
    <col min="13049" max="13049" width="13.33203125" style="6" customWidth="1"/>
    <col min="13050" max="13050" width="4.33203125" style="6" customWidth="1"/>
    <col min="13051" max="13052" width="6.6640625" style="6" customWidth="1"/>
    <col min="13053" max="13053" width="9.109375" style="6" customWidth="1"/>
    <col min="13054" max="13054" width="15.33203125" style="6" customWidth="1"/>
    <col min="13055" max="13289" width="8.88671875" style="6"/>
    <col min="13290" max="13290" width="13.5546875" style="6" customWidth="1"/>
    <col min="13291" max="13291" width="1.33203125" style="6" customWidth="1"/>
    <col min="13292" max="13292" width="36.109375" style="6" customWidth="1"/>
    <col min="13293" max="13293" width="10.44140625" style="6" customWidth="1"/>
    <col min="13294" max="13294" width="2" style="6" customWidth="1"/>
    <col min="13295" max="13295" width="2.6640625" style="6" customWidth="1"/>
    <col min="13296" max="13296" width="3.44140625" style="6" customWidth="1"/>
    <col min="13297" max="13297" width="2.44140625" style="6" customWidth="1"/>
    <col min="13298" max="13298" width="3.6640625" style="6" customWidth="1"/>
    <col min="13299" max="13299" width="2.44140625" style="6" customWidth="1"/>
    <col min="13300" max="13300" width="2.88671875" style="6" customWidth="1"/>
    <col min="13301" max="13301" width="12.33203125" style="6" customWidth="1"/>
    <col min="13302" max="13302" width="10.6640625" style="6" customWidth="1"/>
    <col min="13303" max="13303" width="3.33203125" style="6" customWidth="1"/>
    <col min="13304" max="13304" width="3" style="6" customWidth="1"/>
    <col min="13305" max="13305" width="13.33203125" style="6" customWidth="1"/>
    <col min="13306" max="13306" width="4.33203125" style="6" customWidth="1"/>
    <col min="13307" max="13308" width="6.6640625" style="6" customWidth="1"/>
    <col min="13309" max="13309" width="9.109375" style="6" customWidth="1"/>
    <col min="13310" max="13310" width="15.33203125" style="6" customWidth="1"/>
    <col min="13311" max="13545" width="8.88671875" style="6"/>
    <col min="13546" max="13546" width="13.5546875" style="6" customWidth="1"/>
    <col min="13547" max="13547" width="1.33203125" style="6" customWidth="1"/>
    <col min="13548" max="13548" width="36.109375" style="6" customWidth="1"/>
    <col min="13549" max="13549" width="10.44140625" style="6" customWidth="1"/>
    <col min="13550" max="13550" width="2" style="6" customWidth="1"/>
    <col min="13551" max="13551" width="2.6640625" style="6" customWidth="1"/>
    <col min="13552" max="13552" width="3.44140625" style="6" customWidth="1"/>
    <col min="13553" max="13553" width="2.44140625" style="6" customWidth="1"/>
    <col min="13554" max="13554" width="3.6640625" style="6" customWidth="1"/>
    <col min="13555" max="13555" width="2.44140625" style="6" customWidth="1"/>
    <col min="13556" max="13556" width="2.88671875" style="6" customWidth="1"/>
    <col min="13557" max="13557" width="12.33203125" style="6" customWidth="1"/>
    <col min="13558" max="13558" width="10.6640625" style="6" customWidth="1"/>
    <col min="13559" max="13559" width="3.33203125" style="6" customWidth="1"/>
    <col min="13560" max="13560" width="3" style="6" customWidth="1"/>
    <col min="13561" max="13561" width="13.33203125" style="6" customWidth="1"/>
    <col min="13562" max="13562" width="4.33203125" style="6" customWidth="1"/>
    <col min="13563" max="13564" width="6.6640625" style="6" customWidth="1"/>
    <col min="13565" max="13565" width="9.109375" style="6" customWidth="1"/>
    <col min="13566" max="13566" width="15.33203125" style="6" customWidth="1"/>
    <col min="13567" max="13801" width="8.88671875" style="6"/>
    <col min="13802" max="13802" width="13.5546875" style="6" customWidth="1"/>
    <col min="13803" max="13803" width="1.33203125" style="6" customWidth="1"/>
    <col min="13804" max="13804" width="36.109375" style="6" customWidth="1"/>
    <col min="13805" max="13805" width="10.44140625" style="6" customWidth="1"/>
    <col min="13806" max="13806" width="2" style="6" customWidth="1"/>
    <col min="13807" max="13807" width="2.6640625" style="6" customWidth="1"/>
    <col min="13808" max="13808" width="3.44140625" style="6" customWidth="1"/>
    <col min="13809" max="13809" width="2.44140625" style="6" customWidth="1"/>
    <col min="13810" max="13810" width="3.6640625" style="6" customWidth="1"/>
    <col min="13811" max="13811" width="2.44140625" style="6" customWidth="1"/>
    <col min="13812" max="13812" width="2.88671875" style="6" customWidth="1"/>
    <col min="13813" max="13813" width="12.33203125" style="6" customWidth="1"/>
    <col min="13814" max="13814" width="10.6640625" style="6" customWidth="1"/>
    <col min="13815" max="13815" width="3.33203125" style="6" customWidth="1"/>
    <col min="13816" max="13816" width="3" style="6" customWidth="1"/>
    <col min="13817" max="13817" width="13.33203125" style="6" customWidth="1"/>
    <col min="13818" max="13818" width="4.33203125" style="6" customWidth="1"/>
    <col min="13819" max="13820" width="6.6640625" style="6" customWidth="1"/>
    <col min="13821" max="13821" width="9.109375" style="6" customWidth="1"/>
    <col min="13822" max="13822" width="15.33203125" style="6" customWidth="1"/>
    <col min="13823" max="14057" width="8.88671875" style="6"/>
    <col min="14058" max="14058" width="13.5546875" style="6" customWidth="1"/>
    <col min="14059" max="14059" width="1.33203125" style="6" customWidth="1"/>
    <col min="14060" max="14060" width="36.109375" style="6" customWidth="1"/>
    <col min="14061" max="14061" width="10.44140625" style="6" customWidth="1"/>
    <col min="14062" max="14062" width="2" style="6" customWidth="1"/>
    <col min="14063" max="14063" width="2.6640625" style="6" customWidth="1"/>
    <col min="14064" max="14064" width="3.44140625" style="6" customWidth="1"/>
    <col min="14065" max="14065" width="2.44140625" style="6" customWidth="1"/>
    <col min="14066" max="14066" width="3.6640625" style="6" customWidth="1"/>
    <col min="14067" max="14067" width="2.44140625" style="6" customWidth="1"/>
    <col min="14068" max="14068" width="2.88671875" style="6" customWidth="1"/>
    <col min="14069" max="14069" width="12.33203125" style="6" customWidth="1"/>
    <col min="14070" max="14070" width="10.6640625" style="6" customWidth="1"/>
    <col min="14071" max="14071" width="3.33203125" style="6" customWidth="1"/>
    <col min="14072" max="14072" width="3" style="6" customWidth="1"/>
    <col min="14073" max="14073" width="13.33203125" style="6" customWidth="1"/>
    <col min="14074" max="14074" width="4.33203125" style="6" customWidth="1"/>
    <col min="14075" max="14076" width="6.6640625" style="6" customWidth="1"/>
    <col min="14077" max="14077" width="9.109375" style="6" customWidth="1"/>
    <col min="14078" max="14078" width="15.33203125" style="6" customWidth="1"/>
    <col min="14079" max="14313" width="8.88671875" style="6"/>
    <col min="14314" max="14314" width="13.5546875" style="6" customWidth="1"/>
    <col min="14315" max="14315" width="1.33203125" style="6" customWidth="1"/>
    <col min="14316" max="14316" width="36.109375" style="6" customWidth="1"/>
    <col min="14317" max="14317" width="10.44140625" style="6" customWidth="1"/>
    <col min="14318" max="14318" width="2" style="6" customWidth="1"/>
    <col min="14319" max="14319" width="2.6640625" style="6" customWidth="1"/>
    <col min="14320" max="14320" width="3.44140625" style="6" customWidth="1"/>
    <col min="14321" max="14321" width="2.44140625" style="6" customWidth="1"/>
    <col min="14322" max="14322" width="3.6640625" style="6" customWidth="1"/>
    <col min="14323" max="14323" width="2.44140625" style="6" customWidth="1"/>
    <col min="14324" max="14324" width="2.88671875" style="6" customWidth="1"/>
    <col min="14325" max="14325" width="12.33203125" style="6" customWidth="1"/>
    <col min="14326" max="14326" width="10.6640625" style="6" customWidth="1"/>
    <col min="14327" max="14327" width="3.33203125" style="6" customWidth="1"/>
    <col min="14328" max="14328" width="3" style="6" customWidth="1"/>
    <col min="14329" max="14329" width="13.33203125" style="6" customWidth="1"/>
    <col min="14330" max="14330" width="4.33203125" style="6" customWidth="1"/>
    <col min="14331" max="14332" width="6.6640625" style="6" customWidth="1"/>
    <col min="14333" max="14333" width="9.109375" style="6" customWidth="1"/>
    <col min="14334" max="14334" width="15.33203125" style="6" customWidth="1"/>
    <col min="14335" max="14569" width="8.88671875" style="6"/>
    <col min="14570" max="14570" width="13.5546875" style="6" customWidth="1"/>
    <col min="14571" max="14571" width="1.33203125" style="6" customWidth="1"/>
    <col min="14572" max="14572" width="36.109375" style="6" customWidth="1"/>
    <col min="14573" max="14573" width="10.44140625" style="6" customWidth="1"/>
    <col min="14574" max="14574" width="2" style="6" customWidth="1"/>
    <col min="14575" max="14575" width="2.6640625" style="6" customWidth="1"/>
    <col min="14576" max="14576" width="3.44140625" style="6" customWidth="1"/>
    <col min="14577" max="14577" width="2.44140625" style="6" customWidth="1"/>
    <col min="14578" max="14578" width="3.6640625" style="6" customWidth="1"/>
    <col min="14579" max="14579" width="2.44140625" style="6" customWidth="1"/>
    <col min="14580" max="14580" width="2.88671875" style="6" customWidth="1"/>
    <col min="14581" max="14581" width="12.33203125" style="6" customWidth="1"/>
    <col min="14582" max="14582" width="10.6640625" style="6" customWidth="1"/>
    <col min="14583" max="14583" width="3.33203125" style="6" customWidth="1"/>
    <col min="14584" max="14584" width="3" style="6" customWidth="1"/>
    <col min="14585" max="14585" width="13.33203125" style="6" customWidth="1"/>
    <col min="14586" max="14586" width="4.33203125" style="6" customWidth="1"/>
    <col min="14587" max="14588" width="6.6640625" style="6" customWidth="1"/>
    <col min="14589" max="14589" width="9.109375" style="6" customWidth="1"/>
    <col min="14590" max="14590" width="15.33203125" style="6" customWidth="1"/>
    <col min="14591" max="14825" width="8.88671875" style="6"/>
    <col min="14826" max="14826" width="13.5546875" style="6" customWidth="1"/>
    <col min="14827" max="14827" width="1.33203125" style="6" customWidth="1"/>
    <col min="14828" max="14828" width="36.109375" style="6" customWidth="1"/>
    <col min="14829" max="14829" width="10.44140625" style="6" customWidth="1"/>
    <col min="14830" max="14830" width="2" style="6" customWidth="1"/>
    <col min="14831" max="14831" width="2.6640625" style="6" customWidth="1"/>
    <col min="14832" max="14832" width="3.44140625" style="6" customWidth="1"/>
    <col min="14833" max="14833" width="2.44140625" style="6" customWidth="1"/>
    <col min="14834" max="14834" width="3.6640625" style="6" customWidth="1"/>
    <col min="14835" max="14835" width="2.44140625" style="6" customWidth="1"/>
    <col min="14836" max="14836" width="2.88671875" style="6" customWidth="1"/>
    <col min="14837" max="14837" width="12.33203125" style="6" customWidth="1"/>
    <col min="14838" max="14838" width="10.6640625" style="6" customWidth="1"/>
    <col min="14839" max="14839" width="3.33203125" style="6" customWidth="1"/>
    <col min="14840" max="14840" width="3" style="6" customWidth="1"/>
    <col min="14841" max="14841" width="13.33203125" style="6" customWidth="1"/>
    <col min="14842" max="14842" width="4.33203125" style="6" customWidth="1"/>
    <col min="14843" max="14844" width="6.6640625" style="6" customWidth="1"/>
    <col min="14845" max="14845" width="9.109375" style="6" customWidth="1"/>
    <col min="14846" max="14846" width="15.33203125" style="6" customWidth="1"/>
    <col min="14847" max="15081" width="8.88671875" style="6"/>
    <col min="15082" max="15082" width="13.5546875" style="6" customWidth="1"/>
    <col min="15083" max="15083" width="1.33203125" style="6" customWidth="1"/>
    <col min="15084" max="15084" width="36.109375" style="6" customWidth="1"/>
    <col min="15085" max="15085" width="10.44140625" style="6" customWidth="1"/>
    <col min="15086" max="15086" width="2" style="6" customWidth="1"/>
    <col min="15087" max="15087" width="2.6640625" style="6" customWidth="1"/>
    <col min="15088" max="15088" width="3.44140625" style="6" customWidth="1"/>
    <col min="15089" max="15089" width="2.44140625" style="6" customWidth="1"/>
    <col min="15090" max="15090" width="3.6640625" style="6" customWidth="1"/>
    <col min="15091" max="15091" width="2.44140625" style="6" customWidth="1"/>
    <col min="15092" max="15092" width="2.88671875" style="6" customWidth="1"/>
    <col min="15093" max="15093" width="12.33203125" style="6" customWidth="1"/>
    <col min="15094" max="15094" width="10.6640625" style="6" customWidth="1"/>
    <col min="15095" max="15095" width="3.33203125" style="6" customWidth="1"/>
    <col min="15096" max="15096" width="3" style="6" customWidth="1"/>
    <col min="15097" max="15097" width="13.33203125" style="6" customWidth="1"/>
    <col min="15098" max="15098" width="4.33203125" style="6" customWidth="1"/>
    <col min="15099" max="15100" width="6.6640625" style="6" customWidth="1"/>
    <col min="15101" max="15101" width="9.109375" style="6" customWidth="1"/>
    <col min="15102" max="15102" width="15.33203125" style="6" customWidth="1"/>
    <col min="15103" max="15337" width="8.88671875" style="6"/>
    <col min="15338" max="15338" width="13.5546875" style="6" customWidth="1"/>
    <col min="15339" max="15339" width="1.33203125" style="6" customWidth="1"/>
    <col min="15340" max="15340" width="36.109375" style="6" customWidth="1"/>
    <col min="15341" max="15341" width="10.44140625" style="6" customWidth="1"/>
    <col min="15342" max="15342" width="2" style="6" customWidth="1"/>
    <col min="15343" max="15343" width="2.6640625" style="6" customWidth="1"/>
    <col min="15344" max="15344" width="3.44140625" style="6" customWidth="1"/>
    <col min="15345" max="15345" width="2.44140625" style="6" customWidth="1"/>
    <col min="15346" max="15346" width="3.6640625" style="6" customWidth="1"/>
    <col min="15347" max="15347" width="2.44140625" style="6" customWidth="1"/>
    <col min="15348" max="15348" width="2.88671875" style="6" customWidth="1"/>
    <col min="15349" max="15349" width="12.33203125" style="6" customWidth="1"/>
    <col min="15350" max="15350" width="10.6640625" style="6" customWidth="1"/>
    <col min="15351" max="15351" width="3.33203125" style="6" customWidth="1"/>
    <col min="15352" max="15352" width="3" style="6" customWidth="1"/>
    <col min="15353" max="15353" width="13.33203125" style="6" customWidth="1"/>
    <col min="15354" max="15354" width="4.33203125" style="6" customWidth="1"/>
    <col min="15355" max="15356" width="6.6640625" style="6" customWidth="1"/>
    <col min="15357" max="15357" width="9.109375" style="6" customWidth="1"/>
    <col min="15358" max="15358" width="15.33203125" style="6" customWidth="1"/>
    <col min="15359" max="15593" width="8.88671875" style="6"/>
    <col min="15594" max="15594" width="13.5546875" style="6" customWidth="1"/>
    <col min="15595" max="15595" width="1.33203125" style="6" customWidth="1"/>
    <col min="15596" max="15596" width="36.109375" style="6" customWidth="1"/>
    <col min="15597" max="15597" width="10.44140625" style="6" customWidth="1"/>
    <col min="15598" max="15598" width="2" style="6" customWidth="1"/>
    <col min="15599" max="15599" width="2.6640625" style="6" customWidth="1"/>
    <col min="15600" max="15600" width="3.44140625" style="6" customWidth="1"/>
    <col min="15601" max="15601" width="2.44140625" style="6" customWidth="1"/>
    <col min="15602" max="15602" width="3.6640625" style="6" customWidth="1"/>
    <col min="15603" max="15603" width="2.44140625" style="6" customWidth="1"/>
    <col min="15604" max="15604" width="2.88671875" style="6" customWidth="1"/>
    <col min="15605" max="15605" width="12.33203125" style="6" customWidth="1"/>
    <col min="15606" max="15606" width="10.6640625" style="6" customWidth="1"/>
    <col min="15607" max="15607" width="3.33203125" style="6" customWidth="1"/>
    <col min="15608" max="15608" width="3" style="6" customWidth="1"/>
    <col min="15609" max="15609" width="13.33203125" style="6" customWidth="1"/>
    <col min="15610" max="15610" width="4.33203125" style="6" customWidth="1"/>
    <col min="15611" max="15612" width="6.6640625" style="6" customWidth="1"/>
    <col min="15613" max="15613" width="9.109375" style="6" customWidth="1"/>
    <col min="15614" max="15614" width="15.33203125" style="6" customWidth="1"/>
    <col min="15615" max="15849" width="8.88671875" style="6"/>
    <col min="15850" max="15850" width="13.5546875" style="6" customWidth="1"/>
    <col min="15851" max="15851" width="1.33203125" style="6" customWidth="1"/>
    <col min="15852" max="15852" width="36.109375" style="6" customWidth="1"/>
    <col min="15853" max="15853" width="10.44140625" style="6" customWidth="1"/>
    <col min="15854" max="15854" width="2" style="6" customWidth="1"/>
    <col min="15855" max="15855" width="2.6640625" style="6" customWidth="1"/>
    <col min="15856" max="15856" width="3.44140625" style="6" customWidth="1"/>
    <col min="15857" max="15857" width="2.44140625" style="6" customWidth="1"/>
    <col min="15858" max="15858" width="3.6640625" style="6" customWidth="1"/>
    <col min="15859" max="15859" width="2.44140625" style="6" customWidth="1"/>
    <col min="15860" max="15860" width="2.88671875" style="6" customWidth="1"/>
    <col min="15861" max="15861" width="12.33203125" style="6" customWidth="1"/>
    <col min="15862" max="15862" width="10.6640625" style="6" customWidth="1"/>
    <col min="15863" max="15863" width="3.33203125" style="6" customWidth="1"/>
    <col min="15864" max="15864" width="3" style="6" customWidth="1"/>
    <col min="15865" max="15865" width="13.33203125" style="6" customWidth="1"/>
    <col min="15866" max="15866" width="4.33203125" style="6" customWidth="1"/>
    <col min="15867" max="15868" width="6.6640625" style="6" customWidth="1"/>
    <col min="15869" max="15869" width="9.109375" style="6" customWidth="1"/>
    <col min="15870" max="15870" width="15.33203125" style="6" customWidth="1"/>
    <col min="15871" max="16105" width="8.88671875" style="6"/>
    <col min="16106" max="16106" width="13.5546875" style="6" customWidth="1"/>
    <col min="16107" max="16107" width="1.33203125" style="6" customWidth="1"/>
    <col min="16108" max="16108" width="36.109375" style="6" customWidth="1"/>
    <col min="16109" max="16109" width="10.44140625" style="6" customWidth="1"/>
    <col min="16110" max="16110" width="2" style="6" customWidth="1"/>
    <col min="16111" max="16111" width="2.6640625" style="6" customWidth="1"/>
    <col min="16112" max="16112" width="3.44140625" style="6" customWidth="1"/>
    <col min="16113" max="16113" width="2.44140625" style="6" customWidth="1"/>
    <col min="16114" max="16114" width="3.6640625" style="6" customWidth="1"/>
    <col min="16115" max="16115" width="2.44140625" style="6" customWidth="1"/>
    <col min="16116" max="16116" width="2.88671875" style="6" customWidth="1"/>
    <col min="16117" max="16117" width="12.33203125" style="6" customWidth="1"/>
    <col min="16118" max="16118" width="10.6640625" style="6" customWidth="1"/>
    <col min="16119" max="16119" width="3.33203125" style="6" customWidth="1"/>
    <col min="16120" max="16120" width="3" style="6" customWidth="1"/>
    <col min="16121" max="16121" width="13.33203125" style="6" customWidth="1"/>
    <col min="16122" max="16122" width="4.33203125" style="6" customWidth="1"/>
    <col min="16123" max="16124" width="6.6640625" style="6" customWidth="1"/>
    <col min="16125" max="16125" width="9.109375" style="6" customWidth="1"/>
    <col min="16126" max="16126" width="15.33203125" style="6" customWidth="1"/>
    <col min="16127" max="16384" width="8.88671875" style="6"/>
  </cols>
  <sheetData>
    <row r="1" spans="1:43" s="29" customFormat="1" ht="14.4" customHeight="1" x14ac:dyDescent="0.3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3"/>
      <c r="AC1" s="44"/>
      <c r="AD1" s="28"/>
      <c r="AE1" s="47" t="s">
        <v>1</v>
      </c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9"/>
    </row>
    <row r="2" spans="1:43" s="29" customFormat="1" ht="14.4" customHeight="1" x14ac:dyDescent="0.3">
      <c r="A2" s="41" t="s">
        <v>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3"/>
      <c r="AC2" s="44"/>
      <c r="AD2" s="28"/>
      <c r="AE2" s="50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2"/>
    </row>
    <row r="3" spans="1:43" s="29" customFormat="1" x14ac:dyDescent="0.3">
      <c r="A3" s="56" t="s">
        <v>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8"/>
      <c r="AC3" s="45"/>
      <c r="AD3" s="30"/>
      <c r="AE3" s="50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2"/>
    </row>
    <row r="4" spans="1:43" s="29" customFormat="1" ht="13.95" customHeight="1" x14ac:dyDescent="0.3">
      <c r="A4" s="59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1"/>
      <c r="AC4" s="46"/>
      <c r="AD4" s="31"/>
      <c r="AE4" s="53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5"/>
    </row>
    <row r="5" spans="1:43" s="7" customFormat="1" ht="195" x14ac:dyDescent="0.3">
      <c r="A5" s="17" t="s">
        <v>5</v>
      </c>
      <c r="B5" s="18" t="s">
        <v>6</v>
      </c>
      <c r="C5" s="18" t="s">
        <v>7</v>
      </c>
      <c r="D5" s="19" t="s">
        <v>8</v>
      </c>
      <c r="E5" s="20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16</v>
      </c>
      <c r="M5" s="19" t="s">
        <v>17</v>
      </c>
      <c r="N5" s="19" t="s">
        <v>18</v>
      </c>
      <c r="O5" s="19" t="s">
        <v>19</v>
      </c>
      <c r="P5" s="18" t="s">
        <v>20</v>
      </c>
      <c r="Q5" s="19" t="s">
        <v>21</v>
      </c>
      <c r="R5" s="19" t="s">
        <v>22</v>
      </c>
      <c r="S5" s="18" t="s">
        <v>23</v>
      </c>
      <c r="T5" s="19" t="s">
        <v>24</v>
      </c>
      <c r="U5" s="18" t="s">
        <v>25</v>
      </c>
      <c r="V5" s="19" t="s">
        <v>26</v>
      </c>
      <c r="W5" s="18" t="s">
        <v>27</v>
      </c>
      <c r="X5" s="19" t="s">
        <v>28</v>
      </c>
      <c r="Y5" s="19" t="s">
        <v>29</v>
      </c>
      <c r="Z5" s="18" t="s">
        <v>30</v>
      </c>
    </row>
    <row r="6" spans="1:43" s="7" customFormat="1" ht="32.4" x14ac:dyDescent="0.25">
      <c r="A6" s="23" t="s">
        <v>31</v>
      </c>
      <c r="B6" s="23" t="s">
        <v>32</v>
      </c>
      <c r="C6" s="23" t="s">
        <v>33</v>
      </c>
      <c r="D6" s="23"/>
      <c r="E6" s="24"/>
      <c r="F6" s="5">
        <v>2</v>
      </c>
      <c r="G6" s="23" t="s">
        <v>34</v>
      </c>
      <c r="H6" s="23">
        <v>1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2</v>
      </c>
      <c r="O6" s="23" t="s">
        <v>35</v>
      </c>
      <c r="P6" s="23" t="s">
        <v>36</v>
      </c>
      <c r="Q6" s="23">
        <v>6</v>
      </c>
      <c r="R6" s="23">
        <v>1</v>
      </c>
      <c r="S6" s="23" t="s">
        <v>37</v>
      </c>
      <c r="T6" s="23" t="s">
        <v>37</v>
      </c>
      <c r="U6" s="23" t="s">
        <v>37</v>
      </c>
      <c r="V6" s="23" t="s">
        <v>37</v>
      </c>
      <c r="W6" s="23"/>
      <c r="X6" s="23" t="s">
        <v>38</v>
      </c>
      <c r="Y6" s="23" t="s">
        <v>39</v>
      </c>
      <c r="Z6" s="23" t="s">
        <v>40</v>
      </c>
    </row>
    <row r="7" spans="1:43" s="7" customFormat="1" ht="64.8" x14ac:dyDescent="0.25">
      <c r="A7" s="23" t="s">
        <v>41</v>
      </c>
      <c r="B7" s="23" t="s">
        <v>42</v>
      </c>
      <c r="C7" s="23" t="s">
        <v>42</v>
      </c>
      <c r="D7" s="23"/>
      <c r="E7" s="24"/>
      <c r="F7" s="5">
        <v>3</v>
      </c>
      <c r="G7" s="23" t="s">
        <v>43</v>
      </c>
      <c r="H7" s="23">
        <v>0</v>
      </c>
      <c r="I7" s="23">
        <v>3</v>
      </c>
      <c r="J7" s="23">
        <v>0</v>
      </c>
      <c r="K7" s="23">
        <v>0</v>
      </c>
      <c r="L7" s="23">
        <v>0</v>
      </c>
      <c r="M7" s="23">
        <v>0</v>
      </c>
      <c r="N7" s="23">
        <v>1</v>
      </c>
      <c r="O7" s="23" t="s">
        <v>44</v>
      </c>
      <c r="P7" s="23" t="s">
        <v>45</v>
      </c>
      <c r="Q7" s="23">
        <v>6</v>
      </c>
      <c r="R7" s="23">
        <v>1</v>
      </c>
      <c r="S7" s="23" t="s">
        <v>37</v>
      </c>
      <c r="T7" s="23" t="s">
        <v>37</v>
      </c>
      <c r="U7" s="23" t="s">
        <v>37</v>
      </c>
      <c r="V7" s="23" t="s">
        <v>37</v>
      </c>
      <c r="W7" s="23"/>
      <c r="X7" s="23" t="s">
        <v>46</v>
      </c>
      <c r="Y7" s="23" t="s">
        <v>47</v>
      </c>
      <c r="Z7" s="23" t="s">
        <v>48</v>
      </c>
    </row>
    <row r="8" spans="1:43" s="7" customFormat="1" ht="54" x14ac:dyDescent="0.25">
      <c r="A8" s="23" t="s">
        <v>49</v>
      </c>
      <c r="B8" s="23" t="s">
        <v>50</v>
      </c>
      <c r="C8" s="23" t="s">
        <v>50</v>
      </c>
      <c r="D8" s="23"/>
      <c r="E8" s="24"/>
      <c r="F8" s="5">
        <v>3</v>
      </c>
      <c r="G8" s="23" t="s">
        <v>43</v>
      </c>
      <c r="H8" s="23">
        <v>0</v>
      </c>
      <c r="I8" s="23">
        <v>3</v>
      </c>
      <c r="J8" s="23">
        <v>0</v>
      </c>
      <c r="K8" s="23">
        <v>0</v>
      </c>
      <c r="L8" s="23">
        <v>0</v>
      </c>
      <c r="M8" s="23">
        <v>0</v>
      </c>
      <c r="N8" s="23">
        <v>2</v>
      </c>
      <c r="O8" s="23" t="s">
        <v>51</v>
      </c>
      <c r="P8" s="23" t="s">
        <v>52</v>
      </c>
      <c r="Q8" s="23">
        <v>6</v>
      </c>
      <c r="R8" s="23">
        <v>1</v>
      </c>
      <c r="S8" s="23" t="s">
        <v>37</v>
      </c>
      <c r="T8" s="23" t="s">
        <v>37</v>
      </c>
      <c r="U8" s="23" t="s">
        <v>37</v>
      </c>
      <c r="V8" s="23" t="s">
        <v>37</v>
      </c>
      <c r="W8" s="23"/>
      <c r="X8" s="23" t="s">
        <v>46</v>
      </c>
      <c r="Y8" s="23" t="s">
        <v>53</v>
      </c>
      <c r="Z8" s="23" t="s">
        <v>48</v>
      </c>
    </row>
    <row r="9" spans="1:43" s="7" customFormat="1" ht="54" x14ac:dyDescent="0.25">
      <c r="A9" s="23" t="s">
        <v>54</v>
      </c>
      <c r="B9" s="23" t="s">
        <v>55</v>
      </c>
      <c r="C9" s="23" t="s">
        <v>55</v>
      </c>
      <c r="D9" s="23"/>
      <c r="E9" s="24"/>
      <c r="F9" s="5">
        <v>3</v>
      </c>
      <c r="G9" s="23" t="s">
        <v>43</v>
      </c>
      <c r="H9" s="23">
        <v>0</v>
      </c>
      <c r="I9" s="23">
        <v>3</v>
      </c>
      <c r="J9" s="23">
        <v>0</v>
      </c>
      <c r="K9" s="23">
        <v>0</v>
      </c>
      <c r="L9" s="23">
        <v>0</v>
      </c>
      <c r="M9" s="23">
        <v>0</v>
      </c>
      <c r="N9" s="23">
        <v>2</v>
      </c>
      <c r="O9" s="23" t="s">
        <v>44</v>
      </c>
      <c r="P9" s="23" t="s">
        <v>45</v>
      </c>
      <c r="Q9" s="23">
        <v>6</v>
      </c>
      <c r="R9" s="23">
        <v>1</v>
      </c>
      <c r="S9" s="23" t="s">
        <v>37</v>
      </c>
      <c r="T9" s="23" t="s">
        <v>37</v>
      </c>
      <c r="U9" s="23" t="s">
        <v>37</v>
      </c>
      <c r="V9" s="23" t="s">
        <v>37</v>
      </c>
      <c r="W9" s="23"/>
      <c r="X9" s="23" t="s">
        <v>46</v>
      </c>
      <c r="Y9" s="23" t="s">
        <v>53</v>
      </c>
      <c r="Z9" s="23" t="s">
        <v>48</v>
      </c>
    </row>
    <row r="10" spans="1:43" s="7" customFormat="1" ht="21.6" x14ac:dyDescent="0.25">
      <c r="A10" s="23" t="s">
        <v>56</v>
      </c>
      <c r="B10" s="23" t="s">
        <v>57</v>
      </c>
      <c r="C10" s="23" t="s">
        <v>57</v>
      </c>
      <c r="D10" s="23"/>
      <c r="E10" s="24"/>
      <c r="F10" s="5">
        <v>6</v>
      </c>
      <c r="G10" s="23" t="s">
        <v>34</v>
      </c>
      <c r="H10" s="23">
        <v>3</v>
      </c>
      <c r="I10" s="23">
        <v>2</v>
      </c>
      <c r="J10" s="23">
        <v>0</v>
      </c>
      <c r="K10" s="23">
        <v>0</v>
      </c>
      <c r="L10" s="23">
        <v>0</v>
      </c>
      <c r="M10" s="23">
        <v>0</v>
      </c>
      <c r="N10" s="23">
        <v>2</v>
      </c>
      <c r="O10" s="23" t="s">
        <v>51</v>
      </c>
      <c r="P10" s="23" t="s">
        <v>58</v>
      </c>
      <c r="Q10" s="23">
        <v>11</v>
      </c>
      <c r="R10" s="23">
        <v>1</v>
      </c>
      <c r="S10" s="23" t="s">
        <v>37</v>
      </c>
      <c r="T10" s="23" t="s">
        <v>37</v>
      </c>
      <c r="U10" s="23" t="s">
        <v>37</v>
      </c>
      <c r="V10" s="23" t="s">
        <v>37</v>
      </c>
      <c r="W10" s="23" t="s">
        <v>59</v>
      </c>
      <c r="X10" s="23" t="s">
        <v>46</v>
      </c>
      <c r="Y10" s="23" t="s">
        <v>60</v>
      </c>
      <c r="Z10" s="23" t="s">
        <v>61</v>
      </c>
    </row>
    <row r="11" spans="1:43" s="7" customFormat="1" ht="21.6" x14ac:dyDescent="0.25">
      <c r="A11" s="23" t="s">
        <v>62</v>
      </c>
      <c r="B11" s="23" t="s">
        <v>63</v>
      </c>
      <c r="C11" s="23" t="s">
        <v>63</v>
      </c>
      <c r="D11" s="23"/>
      <c r="E11" s="24"/>
      <c r="F11" s="5">
        <v>5</v>
      </c>
      <c r="G11" s="23" t="s">
        <v>34</v>
      </c>
      <c r="H11" s="23">
        <v>3</v>
      </c>
      <c r="I11" s="23">
        <v>0</v>
      </c>
      <c r="J11" s="23">
        <v>1</v>
      </c>
      <c r="K11" s="23">
        <v>0</v>
      </c>
      <c r="L11" s="23">
        <v>0</v>
      </c>
      <c r="M11" s="23">
        <v>0</v>
      </c>
      <c r="N11" s="23">
        <v>1</v>
      </c>
      <c r="O11" s="23" t="s">
        <v>51</v>
      </c>
      <c r="P11" s="23" t="s">
        <v>58</v>
      </c>
      <c r="Q11" s="23">
        <v>11</v>
      </c>
      <c r="R11" s="23">
        <v>1</v>
      </c>
      <c r="S11" s="23" t="s">
        <v>37</v>
      </c>
      <c r="T11" s="23" t="s">
        <v>37</v>
      </c>
      <c r="U11" s="23" t="s">
        <v>37</v>
      </c>
      <c r="V11" s="23" t="s">
        <v>37</v>
      </c>
      <c r="W11" s="23" t="s">
        <v>64</v>
      </c>
      <c r="X11" s="23" t="s">
        <v>46</v>
      </c>
      <c r="Y11" s="23" t="s">
        <v>65</v>
      </c>
      <c r="Z11" s="23" t="s">
        <v>66</v>
      </c>
    </row>
    <row r="12" spans="1:43" s="7" customFormat="1" ht="10.8" x14ac:dyDescent="0.25">
      <c r="A12" s="23" t="s">
        <v>67</v>
      </c>
      <c r="B12" s="23" t="s">
        <v>68</v>
      </c>
      <c r="C12" s="23" t="s">
        <v>68</v>
      </c>
      <c r="D12" s="23" t="s">
        <v>56</v>
      </c>
      <c r="E12" s="24"/>
      <c r="F12" s="5">
        <v>3</v>
      </c>
      <c r="G12" s="23" t="s">
        <v>34</v>
      </c>
      <c r="H12" s="23">
        <v>2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3</v>
      </c>
      <c r="O12" s="23" t="s">
        <v>51</v>
      </c>
      <c r="P12" s="23" t="s">
        <v>69</v>
      </c>
      <c r="Q12" s="23">
        <v>31</v>
      </c>
      <c r="R12" s="23">
        <v>2</v>
      </c>
      <c r="S12" s="23" t="s">
        <v>70</v>
      </c>
      <c r="T12" s="23">
        <v>30</v>
      </c>
      <c r="U12" s="23" t="s">
        <v>37</v>
      </c>
      <c r="V12" s="23" t="s">
        <v>37</v>
      </c>
      <c r="W12" s="23"/>
      <c r="X12" s="23" t="s">
        <v>46</v>
      </c>
      <c r="Y12" s="23" t="s">
        <v>60</v>
      </c>
      <c r="Z12" s="23" t="s">
        <v>71</v>
      </c>
    </row>
    <row r="13" spans="1:43" s="7" customFormat="1" ht="10.8" x14ac:dyDescent="0.25">
      <c r="A13" s="23" t="s">
        <v>72</v>
      </c>
      <c r="B13" s="23" t="s">
        <v>73</v>
      </c>
      <c r="C13" s="23" t="s">
        <v>73</v>
      </c>
      <c r="D13" s="23"/>
      <c r="E13" s="24"/>
      <c r="F13" s="5">
        <v>3</v>
      </c>
      <c r="G13" s="23" t="s">
        <v>34</v>
      </c>
      <c r="H13" s="23">
        <v>2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2</v>
      </c>
      <c r="O13" s="23" t="s">
        <v>51</v>
      </c>
      <c r="P13" s="23" t="s">
        <v>74</v>
      </c>
      <c r="Q13" s="23">
        <v>31</v>
      </c>
      <c r="R13" s="23">
        <v>2</v>
      </c>
      <c r="S13" s="23" t="s">
        <v>70</v>
      </c>
      <c r="T13" s="23">
        <v>30</v>
      </c>
      <c r="U13" s="23" t="s">
        <v>37</v>
      </c>
      <c r="V13" s="23" t="s">
        <v>37</v>
      </c>
      <c r="W13" s="23"/>
      <c r="X13" s="23" t="s">
        <v>46</v>
      </c>
      <c r="Y13" s="23" t="s">
        <v>75</v>
      </c>
      <c r="Z13" s="23" t="s">
        <v>76</v>
      </c>
    </row>
    <row r="14" spans="1:43" s="7" customFormat="1" ht="10.8" x14ac:dyDescent="0.25">
      <c r="A14" s="23" t="s">
        <v>72</v>
      </c>
      <c r="B14" s="23" t="s">
        <v>73</v>
      </c>
      <c r="C14" s="23" t="s">
        <v>73</v>
      </c>
      <c r="D14" s="23"/>
      <c r="E14" s="24"/>
      <c r="F14" s="5">
        <v>3</v>
      </c>
      <c r="G14" s="23" t="s">
        <v>34</v>
      </c>
      <c r="H14" s="23">
        <v>2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2</v>
      </c>
      <c r="O14" s="23" t="s">
        <v>51</v>
      </c>
      <c r="P14" s="23" t="s">
        <v>69</v>
      </c>
      <c r="Q14" s="23">
        <v>31</v>
      </c>
      <c r="R14" s="23">
        <v>2</v>
      </c>
      <c r="S14" s="23" t="s">
        <v>70</v>
      </c>
      <c r="T14" s="23">
        <v>30</v>
      </c>
      <c r="U14" s="23" t="s">
        <v>37</v>
      </c>
      <c r="V14" s="23" t="s">
        <v>37</v>
      </c>
      <c r="W14" s="23"/>
      <c r="X14" s="23" t="s">
        <v>46</v>
      </c>
      <c r="Y14" s="23" t="s">
        <v>75</v>
      </c>
      <c r="Z14" s="23" t="s">
        <v>76</v>
      </c>
    </row>
    <row r="15" spans="1:43" s="7" customFormat="1" ht="10.8" x14ac:dyDescent="0.25">
      <c r="A15" s="23" t="s">
        <v>77</v>
      </c>
      <c r="B15" s="23" t="s">
        <v>78</v>
      </c>
      <c r="C15" s="23" t="s">
        <v>78</v>
      </c>
      <c r="D15" s="23"/>
      <c r="E15" s="24"/>
      <c r="F15" s="5">
        <v>2</v>
      </c>
      <c r="G15" s="23" t="s">
        <v>34</v>
      </c>
      <c r="H15" s="23">
        <v>2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2</v>
      </c>
      <c r="O15" s="23" t="s">
        <v>44</v>
      </c>
      <c r="P15" s="23" t="s">
        <v>45</v>
      </c>
      <c r="Q15" s="23">
        <v>6</v>
      </c>
      <c r="R15" s="23">
        <v>1</v>
      </c>
      <c r="S15" s="23" t="s">
        <v>37</v>
      </c>
      <c r="T15" s="23" t="s">
        <v>37</v>
      </c>
      <c r="U15" s="23" t="s">
        <v>37</v>
      </c>
      <c r="V15" s="23" t="s">
        <v>37</v>
      </c>
      <c r="W15" s="23" t="s">
        <v>79</v>
      </c>
      <c r="X15" s="23" t="s">
        <v>46</v>
      </c>
      <c r="Y15" s="23" t="s">
        <v>75</v>
      </c>
      <c r="Z15" s="23" t="s">
        <v>66</v>
      </c>
    </row>
    <row r="16" spans="1:43" s="7" customFormat="1" ht="10.8" x14ac:dyDescent="0.25">
      <c r="A16" s="23" t="s">
        <v>77</v>
      </c>
      <c r="B16" s="23" t="s">
        <v>78</v>
      </c>
      <c r="C16" s="23" t="s">
        <v>78</v>
      </c>
      <c r="D16" s="23"/>
      <c r="E16" s="24"/>
      <c r="F16" s="5">
        <v>2</v>
      </c>
      <c r="G16" s="23" t="s">
        <v>34</v>
      </c>
      <c r="H16" s="23">
        <v>2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2</v>
      </c>
      <c r="O16" s="23" t="s">
        <v>51</v>
      </c>
      <c r="P16" s="23" t="s">
        <v>69</v>
      </c>
      <c r="Q16" s="23">
        <v>31</v>
      </c>
      <c r="R16" s="23">
        <v>2</v>
      </c>
      <c r="S16" s="23" t="s">
        <v>70</v>
      </c>
      <c r="T16" s="23">
        <v>30</v>
      </c>
      <c r="U16" s="23" t="s">
        <v>37</v>
      </c>
      <c r="V16" s="23" t="s">
        <v>37</v>
      </c>
      <c r="W16" s="23" t="s">
        <v>79</v>
      </c>
      <c r="X16" s="23" t="s">
        <v>46</v>
      </c>
      <c r="Y16" s="23" t="s">
        <v>75</v>
      </c>
      <c r="Z16" s="23" t="s">
        <v>66</v>
      </c>
    </row>
    <row r="17" spans="1:26" s="7" customFormat="1" ht="10.8" x14ac:dyDescent="0.25">
      <c r="A17" s="23" t="s">
        <v>80</v>
      </c>
      <c r="B17" s="23" t="s">
        <v>81</v>
      </c>
      <c r="C17" s="23" t="s">
        <v>81</v>
      </c>
      <c r="D17" s="23"/>
      <c r="E17" s="24"/>
      <c r="F17" s="5">
        <v>2</v>
      </c>
      <c r="G17" s="23" t="s">
        <v>34</v>
      </c>
      <c r="H17" s="23">
        <v>2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4</v>
      </c>
      <c r="O17" s="23" t="s">
        <v>51</v>
      </c>
      <c r="P17" s="23" t="s">
        <v>82</v>
      </c>
      <c r="Q17" s="23">
        <v>12</v>
      </c>
      <c r="R17" s="23">
        <v>1</v>
      </c>
      <c r="S17" s="23" t="s">
        <v>37</v>
      </c>
      <c r="T17" s="23" t="s">
        <v>37</v>
      </c>
      <c r="U17" s="23" t="s">
        <v>37</v>
      </c>
      <c r="V17" s="23" t="s">
        <v>37</v>
      </c>
      <c r="W17" s="23"/>
      <c r="X17" s="23" t="s">
        <v>46</v>
      </c>
      <c r="Y17" s="23" t="s">
        <v>75</v>
      </c>
      <c r="Z17" s="23" t="s">
        <v>66</v>
      </c>
    </row>
    <row r="18" spans="1:26" s="7" customFormat="1" ht="21.6" x14ac:dyDescent="0.25">
      <c r="A18" s="23" t="s">
        <v>83</v>
      </c>
      <c r="B18" s="23" t="s">
        <v>84</v>
      </c>
      <c r="C18" s="23" t="s">
        <v>84</v>
      </c>
      <c r="D18" s="23"/>
      <c r="E18" s="24"/>
      <c r="F18" s="5">
        <v>3</v>
      </c>
      <c r="G18" s="23" t="s">
        <v>34</v>
      </c>
      <c r="H18" s="23">
        <v>2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3</v>
      </c>
      <c r="O18" s="23" t="s">
        <v>44</v>
      </c>
      <c r="P18" s="23" t="s">
        <v>45</v>
      </c>
      <c r="Q18" s="23">
        <v>6</v>
      </c>
      <c r="R18" s="23">
        <v>1</v>
      </c>
      <c r="S18" s="23" t="s">
        <v>37</v>
      </c>
      <c r="T18" s="23" t="s">
        <v>37</v>
      </c>
      <c r="U18" s="23" t="s">
        <v>37</v>
      </c>
      <c r="V18" s="23" t="s">
        <v>37</v>
      </c>
      <c r="W18" s="23" t="s">
        <v>85</v>
      </c>
      <c r="X18" s="23" t="s">
        <v>46</v>
      </c>
      <c r="Y18" s="23" t="s">
        <v>86</v>
      </c>
      <c r="Z18" s="23" t="s">
        <v>87</v>
      </c>
    </row>
    <row r="19" spans="1:26" s="7" customFormat="1" ht="21.6" x14ac:dyDescent="0.25">
      <c r="A19" s="23" t="s">
        <v>88</v>
      </c>
      <c r="B19" s="23" t="s">
        <v>89</v>
      </c>
      <c r="C19" s="23" t="s">
        <v>89</v>
      </c>
      <c r="D19" s="23"/>
      <c r="E19" s="24"/>
      <c r="F19" s="5">
        <v>5</v>
      </c>
      <c r="G19" s="23" t="s">
        <v>34</v>
      </c>
      <c r="H19" s="23">
        <v>3</v>
      </c>
      <c r="I19" s="23">
        <v>1</v>
      </c>
      <c r="J19" s="23">
        <v>0</v>
      </c>
      <c r="K19" s="23">
        <v>0</v>
      </c>
      <c r="L19" s="23">
        <v>0</v>
      </c>
      <c r="M19" s="23">
        <v>0</v>
      </c>
      <c r="N19" s="23">
        <v>3</v>
      </c>
      <c r="O19" s="23" t="s">
        <v>51</v>
      </c>
      <c r="P19" s="23" t="s">
        <v>74</v>
      </c>
      <c r="Q19" s="23">
        <v>31</v>
      </c>
      <c r="R19" s="23">
        <v>2</v>
      </c>
      <c r="S19" s="23" t="s">
        <v>70</v>
      </c>
      <c r="T19" s="23">
        <v>30</v>
      </c>
      <c r="U19" s="23" t="s">
        <v>37</v>
      </c>
      <c r="V19" s="23" t="s">
        <v>37</v>
      </c>
      <c r="W19" s="23" t="s">
        <v>90</v>
      </c>
      <c r="X19" s="23" t="s">
        <v>46</v>
      </c>
      <c r="Y19" s="23" t="s">
        <v>75</v>
      </c>
      <c r="Z19" s="23" t="s">
        <v>91</v>
      </c>
    </row>
    <row r="20" spans="1:26" s="7" customFormat="1" ht="10.8" x14ac:dyDescent="0.25">
      <c r="A20" s="23" t="s">
        <v>92</v>
      </c>
      <c r="B20" s="23" t="s">
        <v>93</v>
      </c>
      <c r="C20" s="23" t="s">
        <v>93</v>
      </c>
      <c r="D20" s="23"/>
      <c r="E20" s="24"/>
      <c r="F20" s="5">
        <v>2</v>
      </c>
      <c r="G20" s="23" t="s">
        <v>43</v>
      </c>
      <c r="H20" s="23">
        <v>2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3</v>
      </c>
      <c r="O20" s="23" t="s">
        <v>51</v>
      </c>
      <c r="P20" s="23" t="s">
        <v>82</v>
      </c>
      <c r="Q20" s="23">
        <v>12</v>
      </c>
      <c r="R20" s="23">
        <v>1</v>
      </c>
      <c r="S20" s="23" t="s">
        <v>37</v>
      </c>
      <c r="T20" s="23" t="s">
        <v>37</v>
      </c>
      <c r="U20" s="23"/>
      <c r="V20" s="23"/>
      <c r="W20" s="23"/>
      <c r="X20" s="23" t="s">
        <v>46</v>
      </c>
      <c r="Y20" s="23" t="s">
        <v>75</v>
      </c>
      <c r="Z20" s="23" t="s">
        <v>94</v>
      </c>
    </row>
    <row r="21" spans="1:26" s="7" customFormat="1" ht="32.4" x14ac:dyDescent="0.25">
      <c r="A21" s="23" t="s">
        <v>95</v>
      </c>
      <c r="B21" s="23" t="s">
        <v>96</v>
      </c>
      <c r="C21" s="23" t="s">
        <v>96</v>
      </c>
      <c r="D21" s="23"/>
      <c r="E21" s="24"/>
      <c r="F21" s="5">
        <v>5</v>
      </c>
      <c r="G21" s="23" t="s">
        <v>34</v>
      </c>
      <c r="H21" s="23">
        <v>2</v>
      </c>
      <c r="I21" s="23">
        <v>2</v>
      </c>
      <c r="J21" s="23">
        <v>0</v>
      </c>
      <c r="K21" s="23">
        <v>0</v>
      </c>
      <c r="L21" s="23">
        <v>0</v>
      </c>
      <c r="M21" s="23">
        <v>0</v>
      </c>
      <c r="N21" s="23">
        <v>1</v>
      </c>
      <c r="O21" s="23" t="s">
        <v>51</v>
      </c>
      <c r="P21" s="23" t="s">
        <v>69</v>
      </c>
      <c r="Q21" s="23">
        <v>31</v>
      </c>
      <c r="R21" s="23">
        <v>2</v>
      </c>
      <c r="S21" s="23" t="s">
        <v>70</v>
      </c>
      <c r="T21" s="23">
        <v>30</v>
      </c>
      <c r="U21" s="23" t="s">
        <v>37</v>
      </c>
      <c r="V21" s="23" t="s">
        <v>37</v>
      </c>
      <c r="W21" s="23" t="s">
        <v>97</v>
      </c>
      <c r="X21" s="23" t="s">
        <v>46</v>
      </c>
      <c r="Y21" s="23" t="s">
        <v>98</v>
      </c>
      <c r="Z21" s="23" t="s">
        <v>99</v>
      </c>
    </row>
    <row r="22" spans="1:26" s="7" customFormat="1" ht="32.4" x14ac:dyDescent="0.25">
      <c r="A22" s="23" t="s">
        <v>95</v>
      </c>
      <c r="B22" s="23" t="s">
        <v>96</v>
      </c>
      <c r="C22" s="23" t="s">
        <v>96</v>
      </c>
      <c r="D22" s="23"/>
      <c r="E22" s="24"/>
      <c r="F22" s="5">
        <v>5</v>
      </c>
      <c r="G22" s="23" t="s">
        <v>34</v>
      </c>
      <c r="H22" s="23">
        <v>2</v>
      </c>
      <c r="I22" s="23">
        <v>2</v>
      </c>
      <c r="J22" s="23">
        <v>0</v>
      </c>
      <c r="K22" s="23">
        <v>0</v>
      </c>
      <c r="L22" s="23">
        <v>0</v>
      </c>
      <c r="M22" s="23">
        <v>0</v>
      </c>
      <c r="N22" s="23">
        <v>1</v>
      </c>
      <c r="O22" s="23" t="s">
        <v>44</v>
      </c>
      <c r="P22" s="23" t="s">
        <v>45</v>
      </c>
      <c r="Q22" s="23">
        <v>6</v>
      </c>
      <c r="R22" s="23">
        <v>1</v>
      </c>
      <c r="S22" s="23" t="s">
        <v>37</v>
      </c>
      <c r="T22" s="23" t="s">
        <v>37</v>
      </c>
      <c r="U22" s="23" t="s">
        <v>37</v>
      </c>
      <c r="V22" s="23" t="s">
        <v>37</v>
      </c>
      <c r="W22" s="23"/>
      <c r="X22" s="23" t="s">
        <v>46</v>
      </c>
      <c r="Y22" s="23" t="s">
        <v>98</v>
      </c>
      <c r="Z22" s="23" t="s">
        <v>99</v>
      </c>
    </row>
    <row r="23" spans="1:26" s="7" customFormat="1" ht="21.6" x14ac:dyDescent="0.25">
      <c r="A23" s="23" t="s">
        <v>100</v>
      </c>
      <c r="B23" s="23" t="s">
        <v>101</v>
      </c>
      <c r="C23" s="23" t="s">
        <v>101</v>
      </c>
      <c r="D23" s="23"/>
      <c r="E23" s="24"/>
      <c r="F23" s="5">
        <v>4</v>
      </c>
      <c r="G23" s="23" t="s">
        <v>34</v>
      </c>
      <c r="H23" s="23">
        <v>2</v>
      </c>
      <c r="I23" s="23">
        <v>0</v>
      </c>
      <c r="J23" s="23">
        <v>1</v>
      </c>
      <c r="K23" s="23">
        <v>0</v>
      </c>
      <c r="L23" s="23">
        <v>0</v>
      </c>
      <c r="M23" s="23">
        <v>0</v>
      </c>
      <c r="N23" s="23">
        <v>2</v>
      </c>
      <c r="O23" s="23" t="s">
        <v>51</v>
      </c>
      <c r="P23" s="23" t="s">
        <v>74</v>
      </c>
      <c r="Q23" s="23">
        <v>31</v>
      </c>
      <c r="R23" s="23">
        <v>2</v>
      </c>
      <c r="S23" s="23" t="s">
        <v>70</v>
      </c>
      <c r="T23" s="23">
        <v>30</v>
      </c>
      <c r="U23" s="23" t="s">
        <v>37</v>
      </c>
      <c r="V23" s="23" t="s">
        <v>37</v>
      </c>
      <c r="W23" s="23"/>
      <c r="X23" s="23" t="s">
        <v>46</v>
      </c>
      <c r="Y23" s="23" t="s">
        <v>86</v>
      </c>
      <c r="Z23" s="23" t="s">
        <v>102</v>
      </c>
    </row>
    <row r="24" spans="1:26" s="7" customFormat="1" ht="10.8" x14ac:dyDescent="0.25">
      <c r="A24" s="23" t="s">
        <v>103</v>
      </c>
      <c r="B24" s="23" t="s">
        <v>104</v>
      </c>
      <c r="C24" s="23" t="s">
        <v>104</v>
      </c>
      <c r="D24" s="23"/>
      <c r="E24" s="24"/>
      <c r="F24" s="5">
        <v>4</v>
      </c>
      <c r="G24" s="23" t="s">
        <v>34</v>
      </c>
      <c r="H24" s="23">
        <v>2</v>
      </c>
      <c r="I24" s="23">
        <v>1</v>
      </c>
      <c r="J24" s="23">
        <v>0</v>
      </c>
      <c r="K24" s="23">
        <v>0</v>
      </c>
      <c r="L24" s="23">
        <v>0</v>
      </c>
      <c r="M24" s="23">
        <v>0</v>
      </c>
      <c r="N24" s="23">
        <v>4</v>
      </c>
      <c r="O24" s="23" t="s">
        <v>51</v>
      </c>
      <c r="P24" s="23" t="s">
        <v>74</v>
      </c>
      <c r="Q24" s="23">
        <v>31</v>
      </c>
      <c r="R24" s="23">
        <v>2</v>
      </c>
      <c r="S24" s="23" t="s">
        <v>70</v>
      </c>
      <c r="T24" s="23">
        <v>30</v>
      </c>
      <c r="U24" s="23" t="s">
        <v>37</v>
      </c>
      <c r="V24" s="23" t="s">
        <v>37</v>
      </c>
      <c r="W24" s="23"/>
      <c r="X24" s="23" t="s">
        <v>46</v>
      </c>
      <c r="Y24" s="23" t="s">
        <v>75</v>
      </c>
      <c r="Z24" s="23" t="s">
        <v>105</v>
      </c>
    </row>
    <row r="25" spans="1:26" s="7" customFormat="1" ht="21.6" x14ac:dyDescent="0.25">
      <c r="A25" s="23" t="s">
        <v>106</v>
      </c>
      <c r="B25" s="23" t="s">
        <v>107</v>
      </c>
      <c r="C25" s="23" t="s">
        <v>107</v>
      </c>
      <c r="D25" s="23"/>
      <c r="E25" s="24"/>
      <c r="F25" s="5">
        <v>5</v>
      </c>
      <c r="G25" s="23" t="s">
        <v>34</v>
      </c>
      <c r="H25" s="23">
        <v>2</v>
      </c>
      <c r="I25" s="23">
        <v>0</v>
      </c>
      <c r="J25" s="23">
        <v>1</v>
      </c>
      <c r="K25" s="23">
        <v>0</v>
      </c>
      <c r="L25" s="23">
        <v>0</v>
      </c>
      <c r="M25" s="23">
        <v>0</v>
      </c>
      <c r="N25" s="23">
        <v>1</v>
      </c>
      <c r="O25" s="23" t="s">
        <v>51</v>
      </c>
      <c r="P25" s="23" t="s">
        <v>74</v>
      </c>
      <c r="Q25" s="23">
        <v>31</v>
      </c>
      <c r="R25" s="23">
        <v>2</v>
      </c>
      <c r="S25" s="23" t="s">
        <v>70</v>
      </c>
      <c r="T25" s="23">
        <v>30</v>
      </c>
      <c r="U25" s="23" t="s">
        <v>37</v>
      </c>
      <c r="V25" s="23" t="s">
        <v>37</v>
      </c>
      <c r="W25" s="23"/>
      <c r="X25" s="23" t="s">
        <v>46</v>
      </c>
      <c r="Y25" s="23" t="s">
        <v>86</v>
      </c>
      <c r="Z25" s="23" t="s">
        <v>108</v>
      </c>
    </row>
    <row r="26" spans="1:26" s="7" customFormat="1" ht="32.4" x14ac:dyDescent="0.25">
      <c r="A26" s="23" t="s">
        <v>109</v>
      </c>
      <c r="B26" s="23" t="s">
        <v>110</v>
      </c>
      <c r="C26" s="23" t="s">
        <v>110</v>
      </c>
      <c r="D26" s="23"/>
      <c r="E26" s="24"/>
      <c r="F26" s="5">
        <v>5</v>
      </c>
      <c r="G26" s="23" t="s">
        <v>34</v>
      </c>
      <c r="H26" s="23">
        <v>2</v>
      </c>
      <c r="I26" s="23">
        <v>1</v>
      </c>
      <c r="J26" s="23">
        <v>1</v>
      </c>
      <c r="K26" s="23">
        <v>0</v>
      </c>
      <c r="L26" s="23">
        <v>0</v>
      </c>
      <c r="M26" s="23">
        <v>0</v>
      </c>
      <c r="N26" s="23">
        <v>4</v>
      </c>
      <c r="O26" s="23" t="s">
        <v>51</v>
      </c>
      <c r="P26" s="23" t="s">
        <v>74</v>
      </c>
      <c r="Q26" s="23">
        <v>31</v>
      </c>
      <c r="R26" s="23">
        <v>2</v>
      </c>
      <c r="S26" s="23" t="s">
        <v>70</v>
      </c>
      <c r="T26" s="23">
        <v>30</v>
      </c>
      <c r="U26" s="23" t="s">
        <v>37</v>
      </c>
      <c r="V26" s="23" t="s">
        <v>37</v>
      </c>
      <c r="W26" s="23"/>
      <c r="X26" s="23" t="s">
        <v>46</v>
      </c>
      <c r="Y26" s="23" t="s">
        <v>111</v>
      </c>
      <c r="Z26" s="23" t="s">
        <v>112</v>
      </c>
    </row>
    <row r="27" spans="1:26" s="7" customFormat="1" ht="86.4" x14ac:dyDescent="0.25">
      <c r="A27" s="23" t="s">
        <v>113</v>
      </c>
      <c r="B27" s="23" t="s">
        <v>114</v>
      </c>
      <c r="C27" s="23" t="s">
        <v>115</v>
      </c>
      <c r="D27" s="23"/>
      <c r="E27" s="24"/>
      <c r="F27" s="5">
        <v>0</v>
      </c>
      <c r="G27" s="23" t="s">
        <v>116</v>
      </c>
      <c r="H27" s="23">
        <v>0</v>
      </c>
      <c r="I27" s="23">
        <v>2</v>
      </c>
      <c r="J27" s="23">
        <v>0</v>
      </c>
      <c r="K27" s="23">
        <v>0</v>
      </c>
      <c r="L27" s="23">
        <v>0</v>
      </c>
      <c r="M27" s="23">
        <v>0</v>
      </c>
      <c r="N27" s="23">
        <v>1</v>
      </c>
      <c r="O27" s="23" t="s">
        <v>35</v>
      </c>
      <c r="P27" s="23" t="s">
        <v>117</v>
      </c>
      <c r="Q27" s="23">
        <v>0</v>
      </c>
      <c r="R27" s="23">
        <v>1</v>
      </c>
      <c r="S27" s="23" t="s">
        <v>37</v>
      </c>
      <c r="T27" s="23" t="s">
        <v>37</v>
      </c>
      <c r="U27" s="23" t="s">
        <v>37</v>
      </c>
      <c r="V27" s="23" t="s">
        <v>37</v>
      </c>
      <c r="W27" s="23" t="s">
        <v>118</v>
      </c>
      <c r="X27" s="23" t="s">
        <v>46</v>
      </c>
      <c r="Y27" s="23" t="s">
        <v>119</v>
      </c>
      <c r="Z27" s="23" t="s">
        <v>120</v>
      </c>
    </row>
    <row r="28" spans="1:26" s="7" customFormat="1" ht="86.4" x14ac:dyDescent="0.25">
      <c r="A28" s="23" t="s">
        <v>121</v>
      </c>
      <c r="B28" s="23" t="s">
        <v>122</v>
      </c>
      <c r="C28" s="23" t="s">
        <v>122</v>
      </c>
      <c r="D28" s="23"/>
      <c r="E28" s="24"/>
      <c r="F28" s="5">
        <v>0</v>
      </c>
      <c r="G28" s="23" t="s">
        <v>116</v>
      </c>
      <c r="H28" s="23">
        <v>0</v>
      </c>
      <c r="I28" s="23">
        <v>2</v>
      </c>
      <c r="J28" s="23">
        <v>0</v>
      </c>
      <c r="K28" s="23">
        <v>0</v>
      </c>
      <c r="L28" s="23">
        <v>0</v>
      </c>
      <c r="M28" s="23">
        <v>0</v>
      </c>
      <c r="N28" s="23">
        <v>1</v>
      </c>
      <c r="O28" s="23" t="s">
        <v>35</v>
      </c>
      <c r="P28" s="23" t="s">
        <v>117</v>
      </c>
      <c r="Q28" s="23">
        <v>0</v>
      </c>
      <c r="R28" s="23">
        <v>1</v>
      </c>
      <c r="S28" s="23" t="s">
        <v>37</v>
      </c>
      <c r="T28" s="23" t="s">
        <v>37</v>
      </c>
      <c r="U28" s="23" t="s">
        <v>37</v>
      </c>
      <c r="V28" s="23" t="s">
        <v>37</v>
      </c>
      <c r="W28" s="23" t="s">
        <v>118</v>
      </c>
      <c r="X28" s="23" t="s">
        <v>46</v>
      </c>
      <c r="Y28" s="23" t="s">
        <v>119</v>
      </c>
      <c r="Z28" s="23" t="s">
        <v>120</v>
      </c>
    </row>
    <row r="29" spans="1:26" s="7" customFormat="1" ht="64.8" x14ac:dyDescent="0.25">
      <c r="A29" s="23" t="s">
        <v>123</v>
      </c>
      <c r="B29" s="23" t="s">
        <v>114</v>
      </c>
      <c r="C29" s="23" t="s">
        <v>124</v>
      </c>
      <c r="D29" s="23"/>
      <c r="E29" s="24"/>
      <c r="F29" s="5">
        <v>0</v>
      </c>
      <c r="G29" s="23" t="s">
        <v>116</v>
      </c>
      <c r="H29" s="23">
        <v>0</v>
      </c>
      <c r="I29" s="23">
        <v>2</v>
      </c>
      <c r="J29" s="23">
        <v>0</v>
      </c>
      <c r="K29" s="23">
        <v>0</v>
      </c>
      <c r="L29" s="23">
        <v>0</v>
      </c>
      <c r="M29" s="23">
        <v>0</v>
      </c>
      <c r="N29" s="23">
        <v>1</v>
      </c>
      <c r="O29" s="23" t="s">
        <v>35</v>
      </c>
      <c r="P29" s="23" t="s">
        <v>117</v>
      </c>
      <c r="Q29" s="23">
        <v>0</v>
      </c>
      <c r="R29" s="23">
        <v>1</v>
      </c>
      <c r="S29" s="23" t="s">
        <v>37</v>
      </c>
      <c r="T29" s="23" t="s">
        <v>37</v>
      </c>
      <c r="U29" s="23" t="s">
        <v>37</v>
      </c>
      <c r="V29" s="23" t="s">
        <v>37</v>
      </c>
      <c r="W29" s="23" t="s">
        <v>118</v>
      </c>
      <c r="X29" s="23" t="s">
        <v>46</v>
      </c>
      <c r="Y29" s="23" t="s">
        <v>47</v>
      </c>
      <c r="Z29" s="23" t="s">
        <v>120</v>
      </c>
    </row>
    <row r="30" spans="1:26" s="7" customFormat="1" ht="32.4" x14ac:dyDescent="0.25">
      <c r="A30" s="23" t="s">
        <v>125</v>
      </c>
      <c r="B30" s="23" t="s">
        <v>126</v>
      </c>
      <c r="C30" s="23" t="s">
        <v>126</v>
      </c>
      <c r="D30" s="23"/>
      <c r="E30" s="24"/>
      <c r="F30" s="5">
        <v>4</v>
      </c>
      <c r="G30" s="23" t="s">
        <v>43</v>
      </c>
      <c r="H30" s="23">
        <v>2</v>
      </c>
      <c r="I30" s="23">
        <v>0</v>
      </c>
      <c r="J30" s="23">
        <v>2</v>
      </c>
      <c r="K30" s="23">
        <v>0</v>
      </c>
      <c r="L30" s="23">
        <v>0</v>
      </c>
      <c r="M30" s="23">
        <v>0</v>
      </c>
      <c r="N30" s="23">
        <v>1</v>
      </c>
      <c r="O30" s="23" t="s">
        <v>51</v>
      </c>
      <c r="P30" s="23" t="s">
        <v>74</v>
      </c>
      <c r="Q30" s="23">
        <v>31</v>
      </c>
      <c r="R30" s="23">
        <v>2</v>
      </c>
      <c r="S30" s="23" t="s">
        <v>70</v>
      </c>
      <c r="T30" s="23">
        <v>30</v>
      </c>
      <c r="U30" s="23" t="s">
        <v>37</v>
      </c>
      <c r="V30" s="23" t="s">
        <v>37</v>
      </c>
      <c r="W30" s="23" t="s">
        <v>127</v>
      </c>
      <c r="X30" s="23" t="s">
        <v>46</v>
      </c>
      <c r="Y30" s="23" t="s">
        <v>128</v>
      </c>
      <c r="Z30" s="23" t="s">
        <v>129</v>
      </c>
    </row>
    <row r="31" spans="1:26" s="7" customFormat="1" ht="32.4" x14ac:dyDescent="0.25">
      <c r="A31" s="23" t="s">
        <v>125</v>
      </c>
      <c r="B31" s="23" t="s">
        <v>126</v>
      </c>
      <c r="C31" s="23" t="s">
        <v>126</v>
      </c>
      <c r="D31" s="23"/>
      <c r="E31" s="24"/>
      <c r="F31" s="5">
        <v>4</v>
      </c>
      <c r="G31" s="23" t="s">
        <v>43</v>
      </c>
      <c r="H31" s="23">
        <v>2</v>
      </c>
      <c r="I31" s="23">
        <v>0</v>
      </c>
      <c r="J31" s="23">
        <v>2</v>
      </c>
      <c r="K31" s="23">
        <v>0</v>
      </c>
      <c r="L31" s="23">
        <v>0</v>
      </c>
      <c r="M31" s="23">
        <v>0</v>
      </c>
      <c r="N31" s="23">
        <v>1</v>
      </c>
      <c r="O31" s="23" t="s">
        <v>51</v>
      </c>
      <c r="P31" s="23" t="s">
        <v>69</v>
      </c>
      <c r="Q31" s="23">
        <v>31</v>
      </c>
      <c r="R31" s="23">
        <v>2</v>
      </c>
      <c r="S31" s="23" t="s">
        <v>70</v>
      </c>
      <c r="T31" s="23">
        <v>30</v>
      </c>
      <c r="U31" s="23" t="s">
        <v>37</v>
      </c>
      <c r="V31" s="23" t="s">
        <v>37</v>
      </c>
      <c r="W31" s="23" t="s">
        <v>127</v>
      </c>
      <c r="X31" s="23" t="s">
        <v>46</v>
      </c>
      <c r="Y31" s="23" t="s">
        <v>128</v>
      </c>
      <c r="Z31" s="23" t="s">
        <v>129</v>
      </c>
    </row>
    <row r="32" spans="1:26" s="7" customFormat="1" ht="10.8" x14ac:dyDescent="0.25">
      <c r="A32" s="23" t="s">
        <v>130</v>
      </c>
      <c r="B32" s="23" t="s">
        <v>131</v>
      </c>
      <c r="C32" s="23" t="s">
        <v>131</v>
      </c>
      <c r="D32" s="23"/>
      <c r="E32" s="24"/>
      <c r="F32" s="5">
        <v>5</v>
      </c>
      <c r="G32" s="23" t="s">
        <v>34</v>
      </c>
      <c r="H32" s="23">
        <v>2</v>
      </c>
      <c r="I32" s="23">
        <v>2</v>
      </c>
      <c r="J32" s="23">
        <v>0</v>
      </c>
      <c r="K32" s="23">
        <v>0</v>
      </c>
      <c r="L32" s="23">
        <v>0</v>
      </c>
      <c r="M32" s="23">
        <v>0</v>
      </c>
      <c r="N32" s="23">
        <v>1</v>
      </c>
      <c r="O32" s="23" t="s">
        <v>51</v>
      </c>
      <c r="P32" s="23" t="s">
        <v>132</v>
      </c>
      <c r="Q32" s="23">
        <v>15</v>
      </c>
      <c r="R32" s="23">
        <v>1</v>
      </c>
      <c r="S32" s="23" t="s">
        <v>37</v>
      </c>
      <c r="T32" s="23" t="s">
        <v>37</v>
      </c>
      <c r="U32" s="23" t="s">
        <v>37</v>
      </c>
      <c r="V32" s="23" t="s">
        <v>37</v>
      </c>
      <c r="W32" s="23" t="s">
        <v>133</v>
      </c>
      <c r="X32" s="23" t="s">
        <v>46</v>
      </c>
      <c r="Y32" s="23" t="s">
        <v>75</v>
      </c>
      <c r="Z32" s="23" t="s">
        <v>134</v>
      </c>
    </row>
    <row r="33" spans="1:26" s="7" customFormat="1" ht="10.8" x14ac:dyDescent="0.25">
      <c r="A33" s="23" t="s">
        <v>135</v>
      </c>
      <c r="B33" s="23" t="s">
        <v>136</v>
      </c>
      <c r="C33" s="23" t="s">
        <v>136</v>
      </c>
      <c r="D33" s="23"/>
      <c r="E33" s="24"/>
      <c r="F33" s="5">
        <v>4</v>
      </c>
      <c r="G33" s="23" t="s">
        <v>34</v>
      </c>
      <c r="H33" s="23">
        <v>2</v>
      </c>
      <c r="I33" s="23">
        <v>0</v>
      </c>
      <c r="J33" s="23">
        <v>1</v>
      </c>
      <c r="K33" s="23">
        <v>0</v>
      </c>
      <c r="L33" s="23">
        <v>0</v>
      </c>
      <c r="M33" s="23">
        <v>0</v>
      </c>
      <c r="N33" s="23">
        <v>4</v>
      </c>
      <c r="O33" s="23" t="s">
        <v>44</v>
      </c>
      <c r="P33" s="23" t="s">
        <v>45</v>
      </c>
      <c r="Q33" s="23">
        <v>6</v>
      </c>
      <c r="R33" s="23">
        <v>1</v>
      </c>
      <c r="S33" s="23" t="s">
        <v>37</v>
      </c>
      <c r="T33" s="23" t="s">
        <v>37</v>
      </c>
      <c r="U33" s="23" t="s">
        <v>37</v>
      </c>
      <c r="V33" s="23" t="s">
        <v>37</v>
      </c>
      <c r="W33" s="23" t="s">
        <v>127</v>
      </c>
      <c r="X33" s="23" t="s">
        <v>46</v>
      </c>
      <c r="Y33" s="23" t="s">
        <v>65</v>
      </c>
      <c r="Z33" s="23" t="s">
        <v>137</v>
      </c>
    </row>
    <row r="34" spans="1:26" s="7" customFormat="1" ht="64.8" x14ac:dyDescent="0.25">
      <c r="A34" s="23" t="s">
        <v>138</v>
      </c>
      <c r="B34" s="23" t="s">
        <v>139</v>
      </c>
      <c r="C34" s="23" t="s">
        <v>139</v>
      </c>
      <c r="D34" s="23"/>
      <c r="E34" s="24"/>
      <c r="F34" s="5">
        <v>3</v>
      </c>
      <c r="G34" s="23" t="s">
        <v>34</v>
      </c>
      <c r="H34" s="23">
        <v>2</v>
      </c>
      <c r="I34" s="23">
        <v>1</v>
      </c>
      <c r="J34" s="23">
        <v>0</v>
      </c>
      <c r="K34" s="23">
        <v>0</v>
      </c>
      <c r="L34" s="23">
        <v>0</v>
      </c>
      <c r="M34" s="23">
        <v>0</v>
      </c>
      <c r="N34" s="23">
        <v>1</v>
      </c>
      <c r="O34" s="23" t="s">
        <v>35</v>
      </c>
      <c r="P34" s="23" t="s">
        <v>36</v>
      </c>
      <c r="Q34" s="23">
        <v>6</v>
      </c>
      <c r="R34" s="23">
        <v>1</v>
      </c>
      <c r="S34" s="23" t="s">
        <v>37</v>
      </c>
      <c r="T34" s="23" t="s">
        <v>37</v>
      </c>
      <c r="U34" s="23" t="s">
        <v>37</v>
      </c>
      <c r="V34" s="23" t="s">
        <v>37</v>
      </c>
      <c r="W34" s="23"/>
      <c r="X34" s="23" t="s">
        <v>46</v>
      </c>
      <c r="Y34" s="23" t="s">
        <v>47</v>
      </c>
      <c r="Z34" s="23" t="s">
        <v>91</v>
      </c>
    </row>
    <row r="35" spans="1:26" s="7" customFormat="1" ht="64.8" x14ac:dyDescent="0.25">
      <c r="A35" s="23" t="s">
        <v>138</v>
      </c>
      <c r="B35" s="23" t="s">
        <v>139</v>
      </c>
      <c r="C35" s="23" t="s">
        <v>139</v>
      </c>
      <c r="D35" s="23"/>
      <c r="E35" s="24"/>
      <c r="F35" s="5">
        <v>3</v>
      </c>
      <c r="G35" s="23" t="s">
        <v>34</v>
      </c>
      <c r="H35" s="23">
        <v>2</v>
      </c>
      <c r="I35" s="23">
        <v>1</v>
      </c>
      <c r="J35" s="23">
        <v>0</v>
      </c>
      <c r="K35" s="23">
        <v>0</v>
      </c>
      <c r="L35" s="23">
        <v>0</v>
      </c>
      <c r="M35" s="23">
        <v>0</v>
      </c>
      <c r="N35" s="23">
        <v>1</v>
      </c>
      <c r="O35" s="23" t="s">
        <v>44</v>
      </c>
      <c r="P35" s="23" t="s">
        <v>52</v>
      </c>
      <c r="Q35" s="23">
        <v>6</v>
      </c>
      <c r="R35" s="23">
        <v>1</v>
      </c>
      <c r="S35" s="23" t="s">
        <v>37</v>
      </c>
      <c r="T35" s="23" t="s">
        <v>37</v>
      </c>
      <c r="U35" s="23" t="s">
        <v>37</v>
      </c>
      <c r="V35" s="23" t="s">
        <v>37</v>
      </c>
      <c r="W35" s="23"/>
      <c r="X35" s="23" t="s">
        <v>46</v>
      </c>
      <c r="Y35" s="23" t="s">
        <v>47</v>
      </c>
      <c r="Z35" s="23" t="s">
        <v>91</v>
      </c>
    </row>
    <row r="36" spans="1:26" s="7" customFormat="1" ht="43.2" x14ac:dyDescent="0.25">
      <c r="A36" s="23" t="s">
        <v>140</v>
      </c>
      <c r="B36" s="23" t="s">
        <v>141</v>
      </c>
      <c r="C36" s="23" t="s">
        <v>142</v>
      </c>
      <c r="D36" s="23"/>
      <c r="E36" s="24"/>
      <c r="F36" s="5">
        <v>2</v>
      </c>
      <c r="G36" s="23" t="s">
        <v>34</v>
      </c>
      <c r="H36" s="23">
        <v>2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4</v>
      </c>
      <c r="O36" s="23" t="s">
        <v>35</v>
      </c>
      <c r="P36" s="23" t="s">
        <v>36</v>
      </c>
      <c r="Q36" s="23">
        <v>6</v>
      </c>
      <c r="R36" s="23">
        <v>1</v>
      </c>
      <c r="S36" s="23" t="s">
        <v>37</v>
      </c>
      <c r="T36" s="23" t="s">
        <v>37</v>
      </c>
      <c r="U36" s="23" t="s">
        <v>37</v>
      </c>
      <c r="V36" s="23" t="s">
        <v>37</v>
      </c>
      <c r="W36" s="23"/>
      <c r="X36" s="23" t="s">
        <v>46</v>
      </c>
      <c r="Y36" s="23" t="s">
        <v>143</v>
      </c>
      <c r="Z36" s="23" t="s">
        <v>144</v>
      </c>
    </row>
    <row r="37" spans="1:26" s="7" customFormat="1" ht="64.8" x14ac:dyDescent="0.25">
      <c r="A37" s="23" t="s">
        <v>145</v>
      </c>
      <c r="B37" s="23" t="s">
        <v>146</v>
      </c>
      <c r="C37" s="23" t="s">
        <v>146</v>
      </c>
      <c r="D37" s="23"/>
      <c r="E37" s="24"/>
      <c r="F37" s="5">
        <v>3</v>
      </c>
      <c r="G37" s="23" t="s">
        <v>34</v>
      </c>
      <c r="H37" s="23">
        <v>2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2</v>
      </c>
      <c r="O37" s="23" t="s">
        <v>44</v>
      </c>
      <c r="P37" s="23" t="s">
        <v>45</v>
      </c>
      <c r="Q37" s="23">
        <v>6</v>
      </c>
      <c r="R37" s="23">
        <v>1</v>
      </c>
      <c r="S37" s="23" t="s">
        <v>37</v>
      </c>
      <c r="T37" s="23" t="s">
        <v>37</v>
      </c>
      <c r="U37" s="23" t="s">
        <v>37</v>
      </c>
      <c r="V37" s="23" t="s">
        <v>37</v>
      </c>
      <c r="W37" s="23"/>
      <c r="X37" s="23" t="s">
        <v>46</v>
      </c>
      <c r="Y37" s="23" t="s">
        <v>47</v>
      </c>
      <c r="Z37" s="23" t="s">
        <v>147</v>
      </c>
    </row>
    <row r="38" spans="1:26" s="7" customFormat="1" ht="32.4" x14ac:dyDescent="0.25">
      <c r="A38" s="23" t="s">
        <v>148</v>
      </c>
      <c r="B38" s="23" t="s">
        <v>149</v>
      </c>
      <c r="C38" s="23" t="s">
        <v>149</v>
      </c>
      <c r="D38" s="23"/>
      <c r="E38" s="24"/>
      <c r="F38" s="5">
        <v>0</v>
      </c>
      <c r="G38" s="23" t="s">
        <v>150</v>
      </c>
      <c r="H38" s="23">
        <v>0</v>
      </c>
      <c r="I38" s="23">
        <v>0</v>
      </c>
      <c r="J38" s="23">
        <v>0</v>
      </c>
      <c r="K38" s="23">
        <v>0</v>
      </c>
      <c r="L38" s="23">
        <v>240</v>
      </c>
      <c r="M38" s="23">
        <v>0</v>
      </c>
      <c r="N38" s="23">
        <v>2</v>
      </c>
      <c r="O38" s="23" t="s">
        <v>51</v>
      </c>
      <c r="P38" s="23" t="s">
        <v>151</v>
      </c>
      <c r="Q38" s="23" t="s">
        <v>37</v>
      </c>
      <c r="R38" s="23">
        <v>1</v>
      </c>
      <c r="S38" s="23" t="s">
        <v>37</v>
      </c>
      <c r="T38" s="23" t="s">
        <v>37</v>
      </c>
      <c r="U38" s="23" t="s">
        <v>37</v>
      </c>
      <c r="V38" s="23" t="s">
        <v>37</v>
      </c>
      <c r="W38" s="23" t="s">
        <v>152</v>
      </c>
      <c r="X38" s="23" t="s">
        <v>46</v>
      </c>
      <c r="Y38" s="23" t="s">
        <v>75</v>
      </c>
      <c r="Z38" s="23" t="s">
        <v>91</v>
      </c>
    </row>
    <row r="39" spans="1:26" s="7" customFormat="1" ht="21.6" x14ac:dyDescent="0.25">
      <c r="A39" s="23" t="s">
        <v>153</v>
      </c>
      <c r="B39" s="23" t="s">
        <v>154</v>
      </c>
      <c r="C39" s="23" t="s">
        <v>154</v>
      </c>
      <c r="D39" s="23"/>
      <c r="E39" s="24"/>
      <c r="F39" s="5">
        <v>5</v>
      </c>
      <c r="G39" s="23" t="s">
        <v>43</v>
      </c>
      <c r="H39" s="23">
        <v>0</v>
      </c>
      <c r="I39" s="23">
        <v>0</v>
      </c>
      <c r="J39" s="23">
        <v>5</v>
      </c>
      <c r="K39" s="23">
        <v>0</v>
      </c>
      <c r="L39" s="23">
        <v>0</v>
      </c>
      <c r="M39" s="23">
        <v>0</v>
      </c>
      <c r="N39" s="23">
        <v>2</v>
      </c>
      <c r="O39" s="23" t="s">
        <v>51</v>
      </c>
      <c r="P39" s="23" t="s">
        <v>151</v>
      </c>
      <c r="Q39" s="23" t="s">
        <v>37</v>
      </c>
      <c r="R39" s="23">
        <v>1</v>
      </c>
      <c r="S39" s="23" t="s">
        <v>37</v>
      </c>
      <c r="T39" s="23" t="s">
        <v>37</v>
      </c>
      <c r="U39" s="23" t="s">
        <v>37</v>
      </c>
      <c r="V39" s="23" t="s">
        <v>37</v>
      </c>
      <c r="W39" s="23"/>
      <c r="X39" s="23" t="s">
        <v>46</v>
      </c>
      <c r="Y39" s="23" t="s">
        <v>75</v>
      </c>
      <c r="Z39" s="23" t="s">
        <v>91</v>
      </c>
    </row>
    <row r="40" spans="1:26" s="7" customFormat="1" ht="21.6" x14ac:dyDescent="0.25">
      <c r="A40" s="23" t="s">
        <v>155</v>
      </c>
      <c r="B40" s="23" t="s">
        <v>156</v>
      </c>
      <c r="C40" s="23" t="s">
        <v>156</v>
      </c>
      <c r="D40" s="23"/>
      <c r="E40" s="24"/>
      <c r="F40" s="5">
        <v>5</v>
      </c>
      <c r="G40" s="23" t="s">
        <v>43</v>
      </c>
      <c r="H40" s="23">
        <v>0</v>
      </c>
      <c r="I40" s="23">
        <v>0</v>
      </c>
      <c r="J40" s="23">
        <v>5</v>
      </c>
      <c r="K40" s="23">
        <v>0</v>
      </c>
      <c r="L40" s="23">
        <v>0</v>
      </c>
      <c r="M40" s="23">
        <v>0</v>
      </c>
      <c r="N40" s="23">
        <v>1</v>
      </c>
      <c r="O40" s="23" t="s">
        <v>51</v>
      </c>
      <c r="P40" s="23" t="s">
        <v>151</v>
      </c>
      <c r="Q40" s="23" t="s">
        <v>37</v>
      </c>
      <c r="R40" s="23">
        <v>1</v>
      </c>
      <c r="S40" s="23" t="s">
        <v>37</v>
      </c>
      <c r="T40" s="23" t="s">
        <v>37</v>
      </c>
      <c r="U40" s="23" t="s">
        <v>37</v>
      </c>
      <c r="V40" s="23" t="s">
        <v>37</v>
      </c>
      <c r="W40" s="23"/>
      <c r="X40" s="23" t="s">
        <v>46</v>
      </c>
      <c r="Y40" s="23" t="s">
        <v>75</v>
      </c>
      <c r="Z40" s="23" t="s">
        <v>91</v>
      </c>
    </row>
    <row r="41" spans="1:26" s="7" customFormat="1" ht="21.6" x14ac:dyDescent="0.25">
      <c r="A41" s="23" t="s">
        <v>157</v>
      </c>
      <c r="B41" s="23" t="s">
        <v>158</v>
      </c>
      <c r="C41" s="23" t="s">
        <v>158</v>
      </c>
      <c r="D41" s="23"/>
      <c r="E41" s="24"/>
      <c r="F41" s="5">
        <v>5</v>
      </c>
      <c r="G41" s="23" t="s">
        <v>34</v>
      </c>
      <c r="H41" s="23">
        <v>2</v>
      </c>
      <c r="I41" s="23">
        <v>2</v>
      </c>
      <c r="J41" s="23">
        <v>0</v>
      </c>
      <c r="K41" s="23">
        <v>0</v>
      </c>
      <c r="L41" s="23">
        <v>0</v>
      </c>
      <c r="M41" s="23">
        <v>0</v>
      </c>
      <c r="N41" s="23">
        <v>2</v>
      </c>
      <c r="O41" s="23" t="s">
        <v>51</v>
      </c>
      <c r="P41" s="23" t="s">
        <v>132</v>
      </c>
      <c r="Q41" s="23">
        <v>15</v>
      </c>
      <c r="R41" s="23">
        <v>1</v>
      </c>
      <c r="S41" s="23" t="s">
        <v>37</v>
      </c>
      <c r="T41" s="23" t="s">
        <v>37</v>
      </c>
      <c r="U41" s="23" t="s">
        <v>37</v>
      </c>
      <c r="V41" s="23" t="s">
        <v>37</v>
      </c>
      <c r="W41" s="23" t="s">
        <v>159</v>
      </c>
      <c r="X41" s="23" t="s">
        <v>46</v>
      </c>
      <c r="Y41" s="23" t="s">
        <v>160</v>
      </c>
      <c r="Z41" s="23" t="s">
        <v>161</v>
      </c>
    </row>
    <row r="42" spans="1:26" s="7" customFormat="1" ht="21.6" x14ac:dyDescent="0.25">
      <c r="A42" s="23" t="s">
        <v>162</v>
      </c>
      <c r="B42" s="23" t="s">
        <v>163</v>
      </c>
      <c r="C42" s="23" t="s">
        <v>163</v>
      </c>
      <c r="D42" s="23" t="s">
        <v>130</v>
      </c>
      <c r="E42" s="24"/>
      <c r="F42" s="5">
        <v>5</v>
      </c>
      <c r="G42" s="23" t="s">
        <v>34</v>
      </c>
      <c r="H42" s="23">
        <v>2</v>
      </c>
      <c r="I42" s="23">
        <v>0</v>
      </c>
      <c r="J42" s="23">
        <v>2</v>
      </c>
      <c r="K42" s="23">
        <v>0</v>
      </c>
      <c r="L42" s="23">
        <v>0</v>
      </c>
      <c r="M42" s="23">
        <v>0</v>
      </c>
      <c r="N42" s="23">
        <v>4</v>
      </c>
      <c r="O42" s="23" t="s">
        <v>51</v>
      </c>
      <c r="P42" s="23" t="s">
        <v>69</v>
      </c>
      <c r="Q42" s="23">
        <v>31</v>
      </c>
      <c r="R42" s="23">
        <v>2</v>
      </c>
      <c r="S42" s="23" t="s">
        <v>70</v>
      </c>
      <c r="T42" s="23">
        <v>30</v>
      </c>
      <c r="U42" s="23" t="s">
        <v>37</v>
      </c>
      <c r="V42" s="23" t="s">
        <v>37</v>
      </c>
      <c r="W42" s="23"/>
      <c r="X42" s="23" t="s">
        <v>46</v>
      </c>
      <c r="Y42" s="23" t="s">
        <v>164</v>
      </c>
      <c r="Z42" s="23" t="s">
        <v>134</v>
      </c>
    </row>
    <row r="43" spans="1:26" s="7" customFormat="1" ht="21.6" x14ac:dyDescent="0.25">
      <c r="A43" s="23" t="s">
        <v>165</v>
      </c>
      <c r="B43" s="23" t="s">
        <v>166</v>
      </c>
      <c r="C43" s="23" t="s">
        <v>166</v>
      </c>
      <c r="D43" s="23" t="s">
        <v>157</v>
      </c>
      <c r="E43" s="24"/>
      <c r="F43" s="5">
        <v>5</v>
      </c>
      <c r="G43" s="23" t="s">
        <v>34</v>
      </c>
      <c r="H43" s="23">
        <v>2</v>
      </c>
      <c r="I43" s="23">
        <v>0</v>
      </c>
      <c r="J43" s="23">
        <v>2</v>
      </c>
      <c r="K43" s="23">
        <v>0</v>
      </c>
      <c r="L43" s="23">
        <v>0</v>
      </c>
      <c r="M43" s="23">
        <v>0</v>
      </c>
      <c r="N43" s="23">
        <v>3</v>
      </c>
      <c r="O43" s="23" t="s">
        <v>44</v>
      </c>
      <c r="P43" s="23" t="s">
        <v>45</v>
      </c>
      <c r="Q43" s="23">
        <v>6</v>
      </c>
      <c r="R43" s="23">
        <v>1</v>
      </c>
      <c r="S43" s="23" t="s">
        <v>37</v>
      </c>
      <c r="T43" s="23" t="s">
        <v>37</v>
      </c>
      <c r="U43" s="23" t="s">
        <v>37</v>
      </c>
      <c r="V43" s="23" t="s">
        <v>37</v>
      </c>
      <c r="W43" s="23"/>
      <c r="X43" s="23" t="s">
        <v>46</v>
      </c>
      <c r="Y43" s="23" t="s">
        <v>160</v>
      </c>
      <c r="Z43" s="23" t="s">
        <v>99</v>
      </c>
    </row>
    <row r="44" spans="1:26" s="7" customFormat="1" ht="21.6" x14ac:dyDescent="0.25">
      <c r="A44" s="23" t="s">
        <v>167</v>
      </c>
      <c r="B44" s="23" t="s">
        <v>168</v>
      </c>
      <c r="C44" s="23" t="s">
        <v>168</v>
      </c>
      <c r="D44" s="23"/>
      <c r="E44" s="24"/>
      <c r="F44" s="5">
        <v>5</v>
      </c>
      <c r="G44" s="23" t="s">
        <v>34</v>
      </c>
      <c r="H44" s="23">
        <v>2</v>
      </c>
      <c r="I44" s="23">
        <v>2</v>
      </c>
      <c r="J44" s="23">
        <v>0</v>
      </c>
      <c r="K44" s="23">
        <v>0</v>
      </c>
      <c r="L44" s="23">
        <v>0</v>
      </c>
      <c r="M44" s="23">
        <v>0</v>
      </c>
      <c r="N44" s="23">
        <v>3</v>
      </c>
      <c r="O44" s="23" t="s">
        <v>51</v>
      </c>
      <c r="P44" s="23" t="s">
        <v>132</v>
      </c>
      <c r="Q44" s="23">
        <v>15</v>
      </c>
      <c r="R44" s="23">
        <v>1</v>
      </c>
      <c r="S44" s="23" t="s">
        <v>37</v>
      </c>
      <c r="T44" s="23" t="s">
        <v>37</v>
      </c>
      <c r="U44" s="23" t="s">
        <v>37</v>
      </c>
      <c r="V44" s="23" t="s">
        <v>37</v>
      </c>
      <c r="W44" s="23" t="s">
        <v>133</v>
      </c>
      <c r="X44" s="23" t="s">
        <v>46</v>
      </c>
      <c r="Y44" s="23" t="s">
        <v>169</v>
      </c>
      <c r="Z44" s="23" t="s">
        <v>170</v>
      </c>
    </row>
    <row r="45" spans="1:26" s="7" customFormat="1" ht="32.4" x14ac:dyDescent="0.25">
      <c r="A45" s="23" t="s">
        <v>171</v>
      </c>
      <c r="B45" s="23" t="s">
        <v>172</v>
      </c>
      <c r="C45" s="23" t="s">
        <v>172</v>
      </c>
      <c r="D45" s="23"/>
      <c r="E45" s="24"/>
      <c r="F45" s="5">
        <v>4</v>
      </c>
      <c r="G45" s="23" t="s">
        <v>34</v>
      </c>
      <c r="H45" s="23">
        <v>2</v>
      </c>
      <c r="I45" s="23">
        <v>1</v>
      </c>
      <c r="J45" s="23">
        <v>0</v>
      </c>
      <c r="K45" s="23">
        <v>0</v>
      </c>
      <c r="L45" s="23">
        <v>0</v>
      </c>
      <c r="M45" s="23">
        <v>0</v>
      </c>
      <c r="N45" s="23">
        <v>2</v>
      </c>
      <c r="O45" s="23" t="s">
        <v>51</v>
      </c>
      <c r="P45" s="23" t="s">
        <v>69</v>
      </c>
      <c r="Q45" s="23">
        <v>31</v>
      </c>
      <c r="R45" s="23">
        <v>2</v>
      </c>
      <c r="S45" s="23" t="s">
        <v>70</v>
      </c>
      <c r="T45" s="23">
        <v>30</v>
      </c>
      <c r="U45" s="23" t="s">
        <v>37</v>
      </c>
      <c r="V45" s="23" t="s">
        <v>37</v>
      </c>
      <c r="W45" s="23"/>
      <c r="X45" s="23" t="s">
        <v>46</v>
      </c>
      <c r="Y45" s="23" t="s">
        <v>173</v>
      </c>
      <c r="Z45" s="23" t="s">
        <v>174</v>
      </c>
    </row>
    <row r="46" spans="1:26" s="7" customFormat="1" ht="54" x14ac:dyDescent="0.25">
      <c r="A46" s="23" t="s">
        <v>175</v>
      </c>
      <c r="B46" s="23" t="s">
        <v>176</v>
      </c>
      <c r="C46" s="23" t="s">
        <v>176</v>
      </c>
      <c r="D46" s="23"/>
      <c r="E46" s="24"/>
      <c r="F46" s="5">
        <v>3</v>
      </c>
      <c r="G46" s="23" t="s">
        <v>34</v>
      </c>
      <c r="H46" s="23">
        <v>1</v>
      </c>
      <c r="I46" s="23">
        <v>1</v>
      </c>
      <c r="J46" s="23">
        <v>1</v>
      </c>
      <c r="K46" s="23">
        <v>0</v>
      </c>
      <c r="L46" s="23">
        <v>0</v>
      </c>
      <c r="M46" s="23">
        <v>0</v>
      </c>
      <c r="N46" s="23">
        <v>4</v>
      </c>
      <c r="O46" s="23" t="s">
        <v>44</v>
      </c>
      <c r="P46" s="23" t="s">
        <v>45</v>
      </c>
      <c r="Q46" s="23">
        <v>6</v>
      </c>
      <c r="R46" s="23">
        <v>1</v>
      </c>
      <c r="S46" s="23" t="s">
        <v>37</v>
      </c>
      <c r="T46" s="23" t="s">
        <v>37</v>
      </c>
      <c r="U46" s="23" t="s">
        <v>37</v>
      </c>
      <c r="V46" s="23" t="s">
        <v>37</v>
      </c>
      <c r="W46" s="23" t="s">
        <v>177</v>
      </c>
      <c r="X46" s="23" t="s">
        <v>46</v>
      </c>
      <c r="Y46" s="23" t="s">
        <v>65</v>
      </c>
      <c r="Z46" s="23" t="s">
        <v>178</v>
      </c>
    </row>
    <row r="47" spans="1:26" s="7" customFormat="1" ht="21.6" x14ac:dyDescent="0.25">
      <c r="A47" s="23" t="s">
        <v>179</v>
      </c>
      <c r="B47" s="23" t="s">
        <v>180</v>
      </c>
      <c r="C47" s="23" t="s">
        <v>181</v>
      </c>
      <c r="D47" s="23"/>
      <c r="E47" s="24"/>
      <c r="F47" s="5">
        <v>2</v>
      </c>
      <c r="G47" s="23" t="s">
        <v>34</v>
      </c>
      <c r="H47" s="23">
        <v>2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2</v>
      </c>
      <c r="O47" s="23" t="s">
        <v>35</v>
      </c>
      <c r="P47" s="23" t="s">
        <v>36</v>
      </c>
      <c r="Q47" s="23">
        <v>6</v>
      </c>
      <c r="R47" s="23">
        <v>1</v>
      </c>
      <c r="S47" s="23" t="s">
        <v>37</v>
      </c>
      <c r="T47" s="23" t="s">
        <v>37</v>
      </c>
      <c r="U47" s="23"/>
      <c r="V47" s="23"/>
      <c r="W47" s="23"/>
      <c r="X47" s="23" t="s">
        <v>46</v>
      </c>
      <c r="Y47" s="23" t="s">
        <v>65</v>
      </c>
      <c r="Z47" s="23" t="s">
        <v>182</v>
      </c>
    </row>
    <row r="48" spans="1:26" s="7" customFormat="1" ht="21.6" x14ac:dyDescent="0.25">
      <c r="A48" s="23" t="s">
        <v>183</v>
      </c>
      <c r="B48" s="23" t="s">
        <v>184</v>
      </c>
      <c r="C48" s="23" t="s">
        <v>185</v>
      </c>
      <c r="D48" s="23"/>
      <c r="E48" s="24"/>
      <c r="F48" s="5">
        <v>1</v>
      </c>
      <c r="G48" s="23" t="s">
        <v>43</v>
      </c>
      <c r="H48" s="23">
        <v>1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1</v>
      </c>
      <c r="O48" s="23" t="s">
        <v>35</v>
      </c>
      <c r="P48" s="23" t="s">
        <v>36</v>
      </c>
      <c r="Q48" s="23">
        <v>6</v>
      </c>
      <c r="R48" s="23">
        <v>1</v>
      </c>
      <c r="S48" s="23" t="s">
        <v>37</v>
      </c>
      <c r="T48" s="23" t="s">
        <v>37</v>
      </c>
      <c r="U48" s="23"/>
      <c r="V48" s="23"/>
      <c r="W48" s="23"/>
      <c r="X48" s="23" t="s">
        <v>46</v>
      </c>
      <c r="Y48" s="23" t="s">
        <v>186</v>
      </c>
      <c r="Z48" s="23" t="s">
        <v>187</v>
      </c>
    </row>
    <row r="49" spans="1:43" s="7" customFormat="1" ht="32.4" x14ac:dyDescent="0.25">
      <c r="A49" s="23" t="s">
        <v>188</v>
      </c>
      <c r="B49" s="23" t="s">
        <v>189</v>
      </c>
      <c r="C49" s="23" t="s">
        <v>190</v>
      </c>
      <c r="D49" s="23"/>
      <c r="E49" s="24"/>
      <c r="F49" s="5">
        <v>2</v>
      </c>
      <c r="G49" s="23" t="s">
        <v>34</v>
      </c>
      <c r="H49" s="23">
        <v>2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4</v>
      </c>
      <c r="O49" s="23" t="s">
        <v>35</v>
      </c>
      <c r="P49" s="23" t="s">
        <v>36</v>
      </c>
      <c r="Q49" s="23">
        <v>6</v>
      </c>
      <c r="R49" s="23">
        <v>1</v>
      </c>
      <c r="S49" s="23" t="s">
        <v>37</v>
      </c>
      <c r="T49" s="23" t="s">
        <v>37</v>
      </c>
      <c r="U49" s="23"/>
      <c r="V49" s="23"/>
      <c r="W49" s="23"/>
      <c r="X49" s="23" t="s">
        <v>46</v>
      </c>
      <c r="Y49" s="23" t="s">
        <v>191</v>
      </c>
      <c r="Z49" s="23" t="s">
        <v>192</v>
      </c>
    </row>
    <row r="50" spans="1:43" s="7" customFormat="1" ht="54" x14ac:dyDescent="0.25">
      <c r="A50" s="23" t="s">
        <v>193</v>
      </c>
      <c r="B50" s="23" t="s">
        <v>194</v>
      </c>
      <c r="C50" s="23" t="s">
        <v>194</v>
      </c>
      <c r="D50" s="23"/>
      <c r="E50" s="24"/>
      <c r="F50" s="5">
        <v>3</v>
      </c>
      <c r="G50" s="23" t="s">
        <v>43</v>
      </c>
      <c r="H50" s="23">
        <v>0</v>
      </c>
      <c r="I50" s="23">
        <v>3</v>
      </c>
      <c r="J50" s="23">
        <v>0</v>
      </c>
      <c r="K50" s="23">
        <v>0</v>
      </c>
      <c r="L50" s="23">
        <v>0</v>
      </c>
      <c r="M50" s="23">
        <v>0</v>
      </c>
      <c r="N50" s="23">
        <v>2</v>
      </c>
      <c r="O50" s="23" t="s">
        <v>51</v>
      </c>
      <c r="P50" s="23" t="s">
        <v>52</v>
      </c>
      <c r="Q50" s="23">
        <v>6</v>
      </c>
      <c r="R50" s="23">
        <v>1</v>
      </c>
      <c r="S50" s="23" t="s">
        <v>37</v>
      </c>
      <c r="T50" s="23" t="s">
        <v>37</v>
      </c>
      <c r="U50" s="23"/>
      <c r="V50" s="23"/>
      <c r="W50" s="23"/>
      <c r="X50" s="23" t="s">
        <v>46</v>
      </c>
      <c r="Y50" s="23" t="s">
        <v>53</v>
      </c>
      <c r="Z50" s="23" t="s">
        <v>48</v>
      </c>
    </row>
    <row r="51" spans="1:43" s="7" customFormat="1" ht="54" x14ac:dyDescent="0.25">
      <c r="A51" s="23" t="s">
        <v>195</v>
      </c>
      <c r="B51" s="23" t="s">
        <v>196</v>
      </c>
      <c r="C51" s="23" t="s">
        <v>196</v>
      </c>
      <c r="D51" s="23"/>
      <c r="E51" s="24" t="s">
        <v>49</v>
      </c>
      <c r="F51" s="5">
        <v>0</v>
      </c>
      <c r="G51" s="23" t="s">
        <v>150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2</v>
      </c>
      <c r="O51" s="23" t="s">
        <v>51</v>
      </c>
      <c r="P51" s="23" t="s">
        <v>52</v>
      </c>
      <c r="Q51" s="23">
        <v>6</v>
      </c>
      <c r="R51" s="23">
        <v>1</v>
      </c>
      <c r="S51" s="23" t="s">
        <v>37</v>
      </c>
      <c r="T51" s="23" t="s">
        <v>37</v>
      </c>
      <c r="U51" s="23"/>
      <c r="V51" s="23"/>
      <c r="W51" s="23"/>
      <c r="X51" s="23" t="s">
        <v>46</v>
      </c>
      <c r="Y51" s="23" t="s">
        <v>53</v>
      </c>
      <c r="Z51" s="23" t="s">
        <v>48</v>
      </c>
    </row>
    <row r="52" spans="1:43" s="7" customFormat="1" ht="21.6" x14ac:dyDescent="0.25">
      <c r="A52" s="23" t="s">
        <v>197</v>
      </c>
      <c r="B52" s="23" t="s">
        <v>198</v>
      </c>
      <c r="C52" s="23" t="s">
        <v>198</v>
      </c>
      <c r="D52" s="23"/>
      <c r="E52" s="24"/>
      <c r="F52" s="5">
        <v>5</v>
      </c>
      <c r="G52" s="23" t="s">
        <v>34</v>
      </c>
      <c r="H52" s="23">
        <v>2</v>
      </c>
      <c r="I52" s="23">
        <v>0</v>
      </c>
      <c r="J52" s="23">
        <v>2</v>
      </c>
      <c r="K52" s="23">
        <v>0</v>
      </c>
      <c r="L52" s="23">
        <v>0</v>
      </c>
      <c r="M52" s="23">
        <v>0</v>
      </c>
      <c r="N52" s="23">
        <v>1</v>
      </c>
      <c r="O52" s="23" t="s">
        <v>44</v>
      </c>
      <c r="P52" s="23" t="s">
        <v>45</v>
      </c>
      <c r="Q52" s="23">
        <v>6</v>
      </c>
      <c r="R52" s="23">
        <v>1</v>
      </c>
      <c r="S52" s="23" t="s">
        <v>37</v>
      </c>
      <c r="T52" s="23" t="s">
        <v>37</v>
      </c>
      <c r="U52" s="23"/>
      <c r="V52" s="23"/>
      <c r="W52" s="23" t="s">
        <v>199</v>
      </c>
      <c r="X52" s="23" t="s">
        <v>46</v>
      </c>
      <c r="Y52" s="23" t="s">
        <v>60</v>
      </c>
      <c r="Z52" s="23" t="s">
        <v>200</v>
      </c>
    </row>
    <row r="53" spans="1:43" s="7" customFormat="1" ht="64.8" x14ac:dyDescent="0.25">
      <c r="A53" s="23" t="s">
        <v>201</v>
      </c>
      <c r="B53" s="23" t="s">
        <v>202</v>
      </c>
      <c r="C53" s="23" t="s">
        <v>202</v>
      </c>
      <c r="D53" s="23" t="s">
        <v>197</v>
      </c>
      <c r="E53" s="24"/>
      <c r="F53" s="5">
        <v>5</v>
      </c>
      <c r="G53" s="23" t="s">
        <v>34</v>
      </c>
      <c r="H53" s="23">
        <v>2</v>
      </c>
      <c r="I53" s="23">
        <v>1</v>
      </c>
      <c r="J53" s="23">
        <v>1</v>
      </c>
      <c r="K53" s="23">
        <v>0</v>
      </c>
      <c r="L53" s="23">
        <v>0</v>
      </c>
      <c r="M53" s="23">
        <v>0</v>
      </c>
      <c r="N53" s="23">
        <v>3</v>
      </c>
      <c r="O53" s="23" t="s">
        <v>44</v>
      </c>
      <c r="P53" s="23" t="s">
        <v>45</v>
      </c>
      <c r="Q53" s="23">
        <v>6</v>
      </c>
      <c r="R53" s="23">
        <v>1</v>
      </c>
      <c r="S53" s="23" t="s">
        <v>37</v>
      </c>
      <c r="T53" s="23" t="s">
        <v>37</v>
      </c>
      <c r="U53" s="23"/>
      <c r="V53" s="23"/>
      <c r="W53" s="23"/>
      <c r="X53" s="23" t="s">
        <v>46</v>
      </c>
      <c r="Y53" s="23" t="s">
        <v>203</v>
      </c>
      <c r="Z53" s="23" t="s">
        <v>200</v>
      </c>
    </row>
    <row r="54" spans="1:43" s="7" customFormat="1" ht="32.4" x14ac:dyDescent="0.25">
      <c r="A54" s="23" t="s">
        <v>204</v>
      </c>
      <c r="B54" s="23" t="s">
        <v>205</v>
      </c>
      <c r="C54" s="23" t="s">
        <v>205</v>
      </c>
      <c r="D54" s="23"/>
      <c r="E54" s="24"/>
      <c r="F54" s="5">
        <v>5</v>
      </c>
      <c r="G54" s="23" t="s">
        <v>43</v>
      </c>
      <c r="H54" s="23">
        <v>0</v>
      </c>
      <c r="I54" s="23">
        <v>0</v>
      </c>
      <c r="J54" s="23">
        <v>3</v>
      </c>
      <c r="K54" s="23">
        <v>0</v>
      </c>
      <c r="L54" s="23">
        <v>0</v>
      </c>
      <c r="M54" s="23">
        <v>0</v>
      </c>
      <c r="N54" s="23">
        <v>2</v>
      </c>
      <c r="O54" s="23" t="s">
        <v>51</v>
      </c>
      <c r="P54" s="23" t="s">
        <v>82</v>
      </c>
      <c r="Q54" s="23">
        <v>12</v>
      </c>
      <c r="R54" s="23">
        <v>1</v>
      </c>
      <c r="S54" s="23" t="s">
        <v>37</v>
      </c>
      <c r="T54" s="23" t="s">
        <v>37</v>
      </c>
      <c r="U54" s="23"/>
      <c r="V54" s="23"/>
      <c r="W54" s="23"/>
      <c r="X54" s="23" t="s">
        <v>46</v>
      </c>
      <c r="Y54" s="23" t="s">
        <v>173</v>
      </c>
      <c r="Z54" s="23" t="s">
        <v>206</v>
      </c>
    </row>
    <row r="55" spans="1:43" s="7" customFormat="1" ht="21.6" x14ac:dyDescent="0.25">
      <c r="A55" s="23" t="s">
        <v>207</v>
      </c>
      <c r="B55" s="23" t="s">
        <v>208</v>
      </c>
      <c r="C55" s="23" t="s">
        <v>208</v>
      </c>
      <c r="D55" s="23"/>
      <c r="E55" s="24"/>
      <c r="F55" s="5">
        <v>4</v>
      </c>
      <c r="G55" s="23" t="s">
        <v>34</v>
      </c>
      <c r="H55" s="23">
        <v>2</v>
      </c>
      <c r="I55" s="23">
        <v>0</v>
      </c>
      <c r="J55" s="23">
        <v>2</v>
      </c>
      <c r="K55" s="23">
        <v>0</v>
      </c>
      <c r="L55" s="23">
        <v>0</v>
      </c>
      <c r="M55" s="23">
        <v>0</v>
      </c>
      <c r="N55" s="23">
        <v>3</v>
      </c>
      <c r="O55" s="23" t="s">
        <v>51</v>
      </c>
      <c r="P55" s="23" t="s">
        <v>69</v>
      </c>
      <c r="Q55" s="23">
        <v>31</v>
      </c>
      <c r="R55" s="23">
        <v>2</v>
      </c>
      <c r="S55" s="23" t="s">
        <v>70</v>
      </c>
      <c r="T55" s="23">
        <v>30</v>
      </c>
      <c r="U55" s="23"/>
      <c r="V55" s="23"/>
      <c r="W55" s="23"/>
      <c r="X55" s="23" t="s">
        <v>46</v>
      </c>
      <c r="Y55" s="23" t="s">
        <v>75</v>
      </c>
      <c r="Z55" s="23" t="s">
        <v>209</v>
      </c>
    </row>
    <row r="56" spans="1:43" s="7" customFormat="1" ht="21.6" x14ac:dyDescent="0.25">
      <c r="A56" s="23" t="s">
        <v>210</v>
      </c>
      <c r="B56" s="23" t="s">
        <v>211</v>
      </c>
      <c r="C56" s="23" t="s">
        <v>211</v>
      </c>
      <c r="D56" s="23"/>
      <c r="E56" s="24"/>
      <c r="F56" s="5">
        <v>5</v>
      </c>
      <c r="G56" s="23" t="s">
        <v>43</v>
      </c>
      <c r="H56" s="23">
        <v>1</v>
      </c>
      <c r="I56" s="23">
        <v>0</v>
      </c>
      <c r="J56" s="23">
        <v>3</v>
      </c>
      <c r="K56" s="23">
        <v>0</v>
      </c>
      <c r="L56" s="23">
        <v>0</v>
      </c>
      <c r="M56" s="23">
        <v>0</v>
      </c>
      <c r="N56" s="23">
        <v>1</v>
      </c>
      <c r="O56" s="23" t="s">
        <v>35</v>
      </c>
      <c r="P56" s="23" t="s">
        <v>82</v>
      </c>
      <c r="Q56" s="23">
        <v>12</v>
      </c>
      <c r="R56" s="23">
        <v>1</v>
      </c>
      <c r="S56" s="23" t="s">
        <v>37</v>
      </c>
      <c r="T56" s="23" t="s">
        <v>37</v>
      </c>
      <c r="U56" s="23"/>
      <c r="V56" s="23"/>
      <c r="W56" s="23"/>
      <c r="X56" s="23" t="s">
        <v>46</v>
      </c>
      <c r="Y56" s="23" t="s">
        <v>60</v>
      </c>
      <c r="Z56" s="23" t="s">
        <v>212</v>
      </c>
    </row>
    <row r="57" spans="1:43" ht="43.8" x14ac:dyDescent="0.3">
      <c r="A57" s="5" t="s">
        <v>213</v>
      </c>
      <c r="B57" s="5" t="s">
        <v>214</v>
      </c>
      <c r="C57" s="5" t="s">
        <v>214</v>
      </c>
      <c r="D57" s="5"/>
      <c r="E57" s="5"/>
      <c r="F57" s="5">
        <v>5</v>
      </c>
      <c r="G57" s="3" t="s">
        <v>43</v>
      </c>
      <c r="H57" s="3">
        <v>0</v>
      </c>
      <c r="I57" s="3">
        <v>0</v>
      </c>
      <c r="J57" s="3">
        <v>3</v>
      </c>
      <c r="K57" s="3">
        <v>0</v>
      </c>
      <c r="L57" s="3">
        <v>0</v>
      </c>
      <c r="M57" s="3">
        <v>0</v>
      </c>
      <c r="N57" s="3">
        <v>2</v>
      </c>
      <c r="O57" s="26" t="s">
        <v>51</v>
      </c>
      <c r="P57" s="26" t="s">
        <v>82</v>
      </c>
      <c r="Q57" s="3">
        <v>12</v>
      </c>
      <c r="R57" s="3">
        <v>1</v>
      </c>
      <c r="S57" s="3" t="s">
        <v>37</v>
      </c>
      <c r="T57" s="3" t="s">
        <v>37</v>
      </c>
      <c r="U57" s="3"/>
      <c r="V57" s="3"/>
      <c r="W57" s="3"/>
      <c r="X57" s="3" t="s">
        <v>46</v>
      </c>
      <c r="Y57" s="26" t="s">
        <v>215</v>
      </c>
      <c r="Z57" s="26" t="s">
        <v>216</v>
      </c>
      <c r="AA57" s="6"/>
      <c r="AB57" s="6"/>
    </row>
    <row r="58" spans="1:43" ht="21.6" x14ac:dyDescent="0.3">
      <c r="A58" s="23" t="s">
        <v>217</v>
      </c>
      <c r="B58" s="23" t="s">
        <v>218</v>
      </c>
      <c r="C58" s="23" t="s">
        <v>218</v>
      </c>
      <c r="D58" s="23" t="s">
        <v>219</v>
      </c>
      <c r="E58" s="24"/>
      <c r="F58" s="5">
        <v>15</v>
      </c>
      <c r="G58" s="25" t="s">
        <v>43</v>
      </c>
      <c r="H58" s="25">
        <v>0</v>
      </c>
      <c r="I58" s="25">
        <v>15</v>
      </c>
      <c r="J58" s="25">
        <v>0</v>
      </c>
      <c r="K58" s="25">
        <v>0</v>
      </c>
      <c r="L58" s="25">
        <v>0</v>
      </c>
      <c r="M58" s="25">
        <v>0</v>
      </c>
      <c r="N58" s="25">
        <v>3</v>
      </c>
      <c r="O58" s="25" t="s">
        <v>51</v>
      </c>
      <c r="P58" s="25" t="s">
        <v>220</v>
      </c>
      <c r="Q58" s="25">
        <v>30</v>
      </c>
      <c r="R58" s="25">
        <v>1</v>
      </c>
      <c r="S58" s="25" t="s">
        <v>37</v>
      </c>
      <c r="T58" s="25" t="s">
        <v>37</v>
      </c>
      <c r="U58" s="25"/>
      <c r="V58" s="25"/>
      <c r="W58" s="25"/>
      <c r="X58" s="25" t="s">
        <v>46</v>
      </c>
      <c r="Y58" s="25" t="s">
        <v>75</v>
      </c>
      <c r="Z58" s="25" t="s">
        <v>91</v>
      </c>
    </row>
    <row r="59" spans="1:43" x14ac:dyDescent="0.3">
      <c r="A59" s="23" t="s">
        <v>221</v>
      </c>
      <c r="B59" s="23" t="s">
        <v>222</v>
      </c>
      <c r="C59" s="23" t="s">
        <v>222</v>
      </c>
      <c r="D59" s="23" t="s">
        <v>217</v>
      </c>
      <c r="E59" s="24"/>
      <c r="F59" s="5">
        <v>15</v>
      </c>
      <c r="G59" s="25" t="s">
        <v>43</v>
      </c>
      <c r="H59" s="25">
        <v>0</v>
      </c>
      <c r="I59" s="25">
        <v>15</v>
      </c>
      <c r="J59" s="25">
        <v>0</v>
      </c>
      <c r="K59" s="25">
        <v>0</v>
      </c>
      <c r="L59" s="25">
        <v>0</v>
      </c>
      <c r="M59" s="25">
        <v>0</v>
      </c>
      <c r="N59" s="25">
        <v>4</v>
      </c>
      <c r="O59" s="25" t="s">
        <v>51</v>
      </c>
      <c r="P59" s="25" t="s">
        <v>220</v>
      </c>
      <c r="Q59" s="25">
        <v>30</v>
      </c>
      <c r="R59" s="25">
        <v>1</v>
      </c>
      <c r="S59" s="25" t="s">
        <v>37</v>
      </c>
      <c r="T59" s="25" t="s">
        <v>37</v>
      </c>
      <c r="U59" s="25"/>
      <c r="V59" s="25"/>
      <c r="W59" s="25"/>
      <c r="X59" s="25" t="s">
        <v>46</v>
      </c>
      <c r="Y59" s="25" t="s">
        <v>75</v>
      </c>
      <c r="Z59" s="25" t="s">
        <v>91</v>
      </c>
      <c r="AA59" s="6"/>
      <c r="AB59" s="6"/>
    </row>
    <row r="60" spans="1:43" x14ac:dyDescent="0.3">
      <c r="A60" s="23" t="s">
        <v>223</v>
      </c>
      <c r="B60" s="23" t="s">
        <v>224</v>
      </c>
      <c r="C60" s="23" t="s">
        <v>224</v>
      </c>
      <c r="D60" s="23"/>
      <c r="E60" s="24" t="s">
        <v>225</v>
      </c>
      <c r="F60" s="5">
        <v>0</v>
      </c>
      <c r="G60" s="25" t="s">
        <v>226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4</v>
      </c>
      <c r="O60" s="25" t="s">
        <v>51</v>
      </c>
      <c r="P60" s="25" t="s">
        <v>226</v>
      </c>
      <c r="Q60" s="25">
        <v>0</v>
      </c>
      <c r="R60" s="25">
        <v>1</v>
      </c>
      <c r="S60" s="25" t="s">
        <v>37</v>
      </c>
      <c r="T60" s="25" t="s">
        <v>37</v>
      </c>
      <c r="U60" s="25"/>
      <c r="V60" s="25"/>
      <c r="W60" s="25"/>
      <c r="X60" s="25" t="s">
        <v>46</v>
      </c>
      <c r="Y60" s="25" t="s">
        <v>75</v>
      </c>
      <c r="Z60" s="25" t="s">
        <v>91</v>
      </c>
      <c r="AA60" s="6"/>
      <c r="AB60" s="6"/>
    </row>
    <row r="61" spans="1:43" x14ac:dyDescent="0.3">
      <c r="A61" s="23" t="s">
        <v>225</v>
      </c>
      <c r="B61" s="23" t="s">
        <v>227</v>
      </c>
      <c r="C61" s="23" t="s">
        <v>227</v>
      </c>
      <c r="D61" s="23"/>
      <c r="E61" s="24"/>
      <c r="F61" s="5">
        <v>0</v>
      </c>
      <c r="G61" s="25" t="s">
        <v>226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4</v>
      </c>
      <c r="O61" s="25" t="s">
        <v>51</v>
      </c>
      <c r="P61" s="25" t="s">
        <v>226</v>
      </c>
      <c r="Q61" s="25">
        <v>0</v>
      </c>
      <c r="R61" s="25">
        <v>1</v>
      </c>
      <c r="S61" s="25" t="s">
        <v>37</v>
      </c>
      <c r="T61" s="25" t="s">
        <v>37</v>
      </c>
      <c r="U61" s="25"/>
      <c r="V61" s="25"/>
      <c r="W61" s="25" t="s">
        <v>228</v>
      </c>
      <c r="X61" s="25" t="s">
        <v>46</v>
      </c>
      <c r="Y61" s="25" t="s">
        <v>75</v>
      </c>
      <c r="Z61" s="25" t="s">
        <v>91</v>
      </c>
    </row>
    <row r="62" spans="1:43" x14ac:dyDescent="0.3">
      <c r="A62" s="8"/>
      <c r="B62" s="11"/>
      <c r="C62" s="11"/>
      <c r="D62" s="11"/>
      <c r="P62" s="10"/>
      <c r="S62" s="11"/>
      <c r="U62" s="11"/>
      <c r="W62" s="11"/>
      <c r="X62" s="11"/>
      <c r="Y62" s="27"/>
      <c r="Z62" s="27"/>
    </row>
    <row r="63" spans="1:43" s="33" customFormat="1" ht="10.8" x14ac:dyDescent="0.25">
      <c r="A63" s="32" t="s">
        <v>229</v>
      </c>
      <c r="E63" s="34"/>
      <c r="F63" s="35"/>
      <c r="G63" s="35"/>
      <c r="H63" s="35"/>
      <c r="I63" s="35"/>
      <c r="J63" s="35"/>
      <c r="K63" s="34"/>
      <c r="L63" s="34"/>
      <c r="M63" s="35"/>
      <c r="N63" s="35"/>
      <c r="O63" s="34"/>
      <c r="P63" s="36"/>
      <c r="Q63" s="34"/>
      <c r="R63" s="35"/>
      <c r="T63" s="35"/>
      <c r="X63" s="36"/>
      <c r="Z63" s="37"/>
      <c r="AA63" s="37"/>
      <c r="AB63" s="37"/>
      <c r="AC63" s="37"/>
      <c r="AD63" s="37"/>
      <c r="AE63" s="38"/>
      <c r="AF63" s="38"/>
      <c r="AG63" s="38"/>
      <c r="AH63" s="39"/>
      <c r="AI63" s="39"/>
      <c r="AJ63" s="38"/>
      <c r="AK63" s="39"/>
      <c r="AL63" s="40"/>
      <c r="AM63" s="38"/>
      <c r="AN63" s="38"/>
      <c r="AO63" s="38"/>
      <c r="AP63" s="38"/>
      <c r="AQ63" s="38"/>
    </row>
    <row r="64" spans="1:43" s="33" customFormat="1" ht="10.8" x14ac:dyDescent="0.25">
      <c r="A64" s="33" t="s">
        <v>230</v>
      </c>
      <c r="E64" s="34"/>
      <c r="F64" s="35"/>
      <c r="G64" s="35"/>
      <c r="H64" s="35"/>
      <c r="I64" s="35"/>
      <c r="J64" s="35"/>
      <c r="K64" s="34"/>
      <c r="L64" s="34"/>
      <c r="M64" s="35"/>
      <c r="N64" s="35"/>
      <c r="O64" s="34"/>
      <c r="P64" s="36"/>
      <c r="Q64" s="34"/>
      <c r="R64" s="35"/>
      <c r="T64" s="35"/>
      <c r="X64" s="36"/>
      <c r="Z64" s="37"/>
      <c r="AA64" s="37"/>
      <c r="AB64" s="37"/>
      <c r="AC64" s="37"/>
      <c r="AD64" s="37"/>
      <c r="AE64" s="38"/>
      <c r="AF64" s="38"/>
      <c r="AG64" s="38"/>
      <c r="AH64" s="39"/>
      <c r="AI64" s="39"/>
      <c r="AJ64" s="38"/>
      <c r="AK64" s="39"/>
      <c r="AL64" s="40"/>
      <c r="AM64" s="38"/>
      <c r="AN64" s="38"/>
      <c r="AO64" s="38"/>
      <c r="AP64" s="38"/>
      <c r="AQ64" s="38"/>
    </row>
    <row r="65" spans="1:43" s="33" customFormat="1" ht="10.8" x14ac:dyDescent="0.25">
      <c r="A65" s="33" t="s">
        <v>231</v>
      </c>
      <c r="E65" s="34"/>
      <c r="F65" s="35"/>
      <c r="G65" s="35"/>
      <c r="H65" s="35"/>
      <c r="I65" s="35"/>
      <c r="J65" s="35"/>
      <c r="K65" s="34"/>
      <c r="L65" s="34"/>
      <c r="M65" s="35"/>
      <c r="N65" s="35"/>
      <c r="O65" s="34"/>
      <c r="P65" s="36"/>
      <c r="Q65" s="34"/>
      <c r="R65" s="35"/>
      <c r="T65" s="35"/>
      <c r="X65" s="36"/>
      <c r="Z65" s="37"/>
      <c r="AA65" s="37"/>
      <c r="AB65" s="37"/>
      <c r="AC65" s="37"/>
      <c r="AD65" s="37"/>
      <c r="AE65" s="38"/>
      <c r="AF65" s="38"/>
      <c r="AG65" s="38"/>
      <c r="AH65" s="39"/>
      <c r="AI65" s="39"/>
      <c r="AJ65" s="38"/>
      <c r="AK65" s="39"/>
      <c r="AL65" s="40"/>
      <c r="AM65" s="38"/>
      <c r="AN65" s="38"/>
      <c r="AO65" s="38"/>
      <c r="AP65" s="38"/>
      <c r="AQ65" s="38"/>
    </row>
    <row r="66" spans="1:43" s="33" customFormat="1" ht="10.8" x14ac:dyDescent="0.25">
      <c r="A66" s="33" t="s">
        <v>232</v>
      </c>
      <c r="E66" s="34"/>
      <c r="F66" s="35"/>
      <c r="G66" s="35"/>
      <c r="H66" s="35"/>
      <c r="I66" s="35"/>
      <c r="J66" s="35"/>
      <c r="K66" s="34"/>
      <c r="L66" s="34"/>
      <c r="M66" s="35"/>
      <c r="N66" s="35"/>
      <c r="O66" s="34"/>
      <c r="P66" s="36"/>
      <c r="Q66" s="34"/>
      <c r="R66" s="35"/>
      <c r="T66" s="35"/>
      <c r="X66" s="36"/>
      <c r="Z66" s="37"/>
      <c r="AA66" s="37"/>
      <c r="AB66" s="37"/>
      <c r="AC66" s="37"/>
      <c r="AD66" s="37"/>
      <c r="AE66" s="38"/>
      <c r="AF66" s="38"/>
      <c r="AG66" s="38"/>
      <c r="AH66" s="39"/>
      <c r="AI66" s="39"/>
      <c r="AJ66" s="38"/>
      <c r="AK66" s="39"/>
      <c r="AL66" s="40"/>
      <c r="AM66" s="38"/>
      <c r="AN66" s="38"/>
      <c r="AO66" s="38"/>
      <c r="AP66" s="38"/>
      <c r="AQ66" s="38"/>
    </row>
    <row r="67" spans="1:43" s="33" customFormat="1" ht="10.8" x14ac:dyDescent="0.25">
      <c r="A67" s="33" t="s">
        <v>233</v>
      </c>
      <c r="E67" s="34"/>
      <c r="F67" s="35"/>
      <c r="G67" s="35"/>
      <c r="H67" s="35"/>
      <c r="I67" s="35"/>
      <c r="J67" s="35"/>
      <c r="K67" s="34"/>
      <c r="L67" s="34"/>
      <c r="M67" s="35"/>
      <c r="N67" s="35"/>
      <c r="O67" s="34"/>
      <c r="P67" s="36"/>
      <c r="Q67" s="34"/>
      <c r="R67" s="35"/>
      <c r="T67" s="35"/>
      <c r="X67" s="36"/>
      <c r="Z67" s="37"/>
      <c r="AA67" s="37"/>
      <c r="AB67" s="37"/>
      <c r="AC67" s="37"/>
      <c r="AD67" s="37"/>
      <c r="AE67" s="38"/>
      <c r="AF67" s="38"/>
      <c r="AG67" s="38"/>
      <c r="AH67" s="39"/>
      <c r="AI67" s="39"/>
      <c r="AJ67" s="38"/>
      <c r="AK67" s="39"/>
      <c r="AL67" s="40"/>
      <c r="AM67" s="38"/>
      <c r="AN67" s="38"/>
      <c r="AO67" s="38"/>
      <c r="AP67" s="38"/>
      <c r="AQ67" s="38"/>
    </row>
    <row r="68" spans="1:43" x14ac:dyDescent="0.3">
      <c r="A68" s="14"/>
      <c r="B68" s="14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T68" s="6"/>
      <c r="V68" s="6"/>
      <c r="Y68" s="6"/>
      <c r="Z68" s="6"/>
      <c r="AA68" s="6"/>
      <c r="AB68" s="6"/>
    </row>
    <row r="69" spans="1:43" x14ac:dyDescent="0.3">
      <c r="A69" s="14"/>
      <c r="B69" s="14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T69" s="6"/>
      <c r="V69" s="6"/>
      <c r="Y69" s="6"/>
      <c r="Z69" s="6"/>
      <c r="AA69" s="6"/>
      <c r="AB69" s="6"/>
    </row>
    <row r="70" spans="1:43" x14ac:dyDescent="0.3">
      <c r="A70" s="14"/>
      <c r="B70" s="14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T70" s="6"/>
      <c r="V70" s="6"/>
      <c r="Y70" s="6"/>
      <c r="Z70" s="6"/>
      <c r="AA70" s="6"/>
      <c r="AB70" s="6"/>
    </row>
    <row r="71" spans="1:43" x14ac:dyDescent="0.3">
      <c r="A71" s="14"/>
      <c r="B71" s="14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T71" s="6"/>
      <c r="V71" s="6"/>
      <c r="Y71" s="6"/>
      <c r="Z71" s="6"/>
      <c r="AA71" s="6"/>
      <c r="AB71" s="6"/>
    </row>
    <row r="72" spans="1:43" x14ac:dyDescent="0.3">
      <c r="A72" s="14"/>
      <c r="B72" s="14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T72" s="6"/>
      <c r="V72" s="6"/>
      <c r="Y72" s="6"/>
      <c r="Z72" s="6"/>
      <c r="AA72" s="6"/>
      <c r="AB72" s="6"/>
    </row>
    <row r="73" spans="1:43" x14ac:dyDescent="0.3">
      <c r="A73" s="14"/>
      <c r="B73" s="14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T73" s="6"/>
      <c r="V73" s="6"/>
      <c r="Y73" s="6"/>
      <c r="Z73" s="6"/>
      <c r="AA73" s="6"/>
      <c r="AB73" s="6"/>
    </row>
    <row r="74" spans="1:43" x14ac:dyDescent="0.3">
      <c r="A74" s="14"/>
      <c r="B74" s="14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T74" s="6"/>
      <c r="V74" s="6"/>
      <c r="Y74" s="6"/>
      <c r="Z74" s="6"/>
      <c r="AA74" s="6"/>
      <c r="AB74" s="6"/>
    </row>
    <row r="75" spans="1:43" x14ac:dyDescent="0.3">
      <c r="A75" s="14"/>
      <c r="B75" s="14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T75" s="6"/>
      <c r="V75" s="6"/>
      <c r="Y75" s="6"/>
      <c r="Z75" s="6"/>
      <c r="AA75" s="6"/>
      <c r="AB75" s="6"/>
    </row>
    <row r="76" spans="1:43" x14ac:dyDescent="0.3">
      <c r="A76" s="14"/>
      <c r="B76" s="14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T76" s="6"/>
      <c r="V76" s="6"/>
      <c r="Y76" s="6"/>
      <c r="Z76" s="6"/>
      <c r="AA76" s="6"/>
      <c r="AB76" s="6"/>
    </row>
    <row r="77" spans="1:43" x14ac:dyDescent="0.3">
      <c r="A77" s="14"/>
      <c r="B77" s="14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T77" s="6"/>
      <c r="V77" s="6"/>
      <c r="Y77" s="6"/>
      <c r="Z77" s="6"/>
      <c r="AA77" s="6"/>
      <c r="AB77" s="6"/>
    </row>
    <row r="78" spans="1:43" x14ac:dyDescent="0.3">
      <c r="A78" s="14"/>
      <c r="B78" s="14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T78" s="6"/>
      <c r="V78" s="6"/>
      <c r="Y78" s="6"/>
      <c r="Z78" s="6"/>
      <c r="AA78" s="6"/>
      <c r="AB78" s="6"/>
    </row>
    <row r="79" spans="1:43" x14ac:dyDescent="0.3">
      <c r="A79" s="14"/>
      <c r="B79" s="14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T79" s="6"/>
      <c r="V79" s="6"/>
      <c r="Y79" s="6"/>
      <c r="Z79" s="6"/>
      <c r="AA79" s="6"/>
      <c r="AB79" s="6"/>
    </row>
    <row r="80" spans="1:43" x14ac:dyDescent="0.3">
      <c r="A80" s="14"/>
      <c r="B80" s="14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T80" s="6"/>
      <c r="V80" s="6"/>
      <c r="Y80" s="6"/>
      <c r="Z80" s="6"/>
      <c r="AA80" s="6"/>
      <c r="AB80" s="6"/>
    </row>
    <row r="81" spans="1:28" x14ac:dyDescent="0.3">
      <c r="A81" s="14"/>
      <c r="B81" s="14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T81" s="6"/>
      <c r="V81" s="6"/>
      <c r="Y81" s="6"/>
      <c r="Z81" s="6"/>
      <c r="AA81" s="6"/>
      <c r="AB81" s="6"/>
    </row>
    <row r="82" spans="1:28" x14ac:dyDescent="0.3">
      <c r="A82" s="14"/>
      <c r="B82" s="14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T82" s="6"/>
      <c r="V82" s="6"/>
      <c r="Y82" s="6"/>
      <c r="Z82" s="6"/>
      <c r="AA82" s="6"/>
      <c r="AB82" s="6"/>
    </row>
    <row r="83" spans="1:28" x14ac:dyDescent="0.3">
      <c r="A83" s="14"/>
      <c r="B83" s="14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T83" s="6"/>
      <c r="V83" s="6"/>
      <c r="Y83" s="6"/>
      <c r="Z83" s="6"/>
      <c r="AA83" s="6"/>
      <c r="AB83" s="6"/>
    </row>
    <row r="84" spans="1:28" x14ac:dyDescent="0.3">
      <c r="A84" s="14"/>
      <c r="B84" s="14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T84" s="6"/>
      <c r="V84" s="6"/>
      <c r="Y84" s="6"/>
      <c r="Z84" s="6"/>
      <c r="AA84" s="6"/>
      <c r="AB84" s="6"/>
    </row>
    <row r="85" spans="1:28" x14ac:dyDescent="0.3">
      <c r="A85" s="14"/>
      <c r="B85" s="14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T85" s="6"/>
      <c r="V85" s="6"/>
      <c r="Y85" s="6"/>
      <c r="Z85" s="6"/>
      <c r="AA85" s="6"/>
      <c r="AB85" s="6"/>
    </row>
    <row r="86" spans="1:28" x14ac:dyDescent="0.3">
      <c r="A86" s="14"/>
      <c r="B86" s="14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T86" s="6"/>
      <c r="V86" s="6"/>
      <c r="Y86" s="6"/>
      <c r="Z86" s="6"/>
      <c r="AA86" s="6"/>
      <c r="AB86" s="6"/>
    </row>
    <row r="87" spans="1:28" x14ac:dyDescent="0.3">
      <c r="A87" s="14"/>
      <c r="B87" s="14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T87" s="6"/>
      <c r="V87" s="6"/>
      <c r="Y87" s="6"/>
      <c r="Z87" s="6"/>
      <c r="AA87" s="6"/>
      <c r="AB87" s="6"/>
    </row>
    <row r="88" spans="1:28" x14ac:dyDescent="0.3">
      <c r="A88" s="14"/>
      <c r="B88" s="14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T88" s="6"/>
      <c r="V88" s="6"/>
      <c r="Y88" s="6"/>
      <c r="Z88" s="6"/>
      <c r="AA88" s="6"/>
      <c r="AB88" s="6"/>
    </row>
    <row r="89" spans="1:28" x14ac:dyDescent="0.3">
      <c r="A89" s="14"/>
      <c r="B89" s="14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T89" s="6"/>
      <c r="V89" s="6"/>
      <c r="Y89" s="6"/>
      <c r="Z89" s="6"/>
      <c r="AA89" s="6"/>
      <c r="AB89" s="6"/>
    </row>
    <row r="90" spans="1:28" x14ac:dyDescent="0.3">
      <c r="A90" s="14"/>
      <c r="B90" s="14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T90" s="6"/>
      <c r="V90" s="6"/>
      <c r="Y90" s="6"/>
      <c r="Z90" s="6"/>
      <c r="AA90" s="6"/>
      <c r="AB90" s="6"/>
    </row>
    <row r="91" spans="1:28" x14ac:dyDescent="0.3">
      <c r="A91" s="14"/>
      <c r="B91" s="14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T91" s="6"/>
      <c r="V91" s="6"/>
      <c r="Y91" s="6"/>
      <c r="Z91" s="6"/>
      <c r="AA91" s="6"/>
      <c r="AB91" s="6"/>
    </row>
    <row r="92" spans="1:28" x14ac:dyDescent="0.3">
      <c r="A92" s="14"/>
      <c r="B92" s="14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T92" s="6"/>
      <c r="V92" s="6"/>
      <c r="Y92" s="6"/>
      <c r="Z92" s="6"/>
      <c r="AA92" s="6"/>
      <c r="AB92" s="6"/>
    </row>
    <row r="93" spans="1:28" x14ac:dyDescent="0.3">
      <c r="A93" s="14"/>
      <c r="B93" s="14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T93" s="6"/>
      <c r="V93" s="6"/>
      <c r="Y93" s="6"/>
      <c r="Z93" s="6"/>
      <c r="AA93" s="6"/>
      <c r="AB93" s="6"/>
    </row>
    <row r="94" spans="1:28" x14ac:dyDescent="0.3">
      <c r="A94" s="14"/>
      <c r="B94" s="14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T94" s="6"/>
      <c r="V94" s="6"/>
      <c r="Y94" s="6"/>
      <c r="Z94" s="6"/>
      <c r="AA94" s="6"/>
      <c r="AB94" s="6"/>
    </row>
    <row r="95" spans="1:28" x14ac:dyDescent="0.3">
      <c r="A95" s="14"/>
      <c r="B95" s="14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T95" s="6"/>
      <c r="V95" s="6"/>
      <c r="Y95" s="6"/>
      <c r="Z95" s="6"/>
      <c r="AA95" s="6"/>
      <c r="AB95" s="6"/>
    </row>
    <row r="96" spans="1:28" x14ac:dyDescent="0.3">
      <c r="A96" s="14"/>
      <c r="B96" s="14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T96" s="6"/>
      <c r="V96" s="6"/>
      <c r="Y96" s="6"/>
      <c r="Z96" s="6"/>
      <c r="AA96" s="6"/>
      <c r="AB96" s="6"/>
    </row>
    <row r="97" spans="1:28" x14ac:dyDescent="0.3">
      <c r="A97" s="14"/>
      <c r="B97" s="14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T97" s="6"/>
      <c r="V97" s="6"/>
      <c r="Y97" s="6"/>
      <c r="Z97" s="6"/>
      <c r="AA97" s="6"/>
      <c r="AB97" s="6"/>
    </row>
    <row r="98" spans="1:28" x14ac:dyDescent="0.3">
      <c r="A98" s="14"/>
      <c r="B98" s="14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T98" s="6"/>
      <c r="V98" s="6"/>
      <c r="Y98" s="6"/>
      <c r="Z98" s="6"/>
      <c r="AA98" s="6"/>
      <c r="AB98" s="6"/>
    </row>
    <row r="99" spans="1:28" x14ac:dyDescent="0.3">
      <c r="A99" s="14"/>
      <c r="B99" s="14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T99" s="6"/>
      <c r="V99" s="6"/>
      <c r="Y99" s="6"/>
      <c r="Z99" s="6"/>
      <c r="AA99" s="6"/>
      <c r="AB99" s="6"/>
    </row>
    <row r="100" spans="1:28" x14ac:dyDescent="0.3">
      <c r="A100" s="14"/>
      <c r="B100" s="14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T100" s="6"/>
      <c r="V100" s="6"/>
      <c r="Y100" s="6"/>
      <c r="Z100" s="6"/>
      <c r="AA100" s="6"/>
      <c r="AB100" s="6"/>
    </row>
    <row r="101" spans="1:28" x14ac:dyDescent="0.3">
      <c r="A101" s="14"/>
      <c r="B101" s="14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T101" s="6"/>
      <c r="V101" s="6"/>
      <c r="Y101" s="6"/>
      <c r="Z101" s="6"/>
      <c r="AA101" s="6"/>
      <c r="AB101" s="6"/>
    </row>
    <row r="102" spans="1:28" x14ac:dyDescent="0.3">
      <c r="A102" s="14"/>
      <c r="B102" s="14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T102" s="6"/>
      <c r="V102" s="6"/>
      <c r="Y102" s="6"/>
      <c r="Z102" s="6"/>
      <c r="AA102" s="6"/>
      <c r="AB102" s="6"/>
    </row>
    <row r="103" spans="1:28" x14ac:dyDescent="0.3">
      <c r="A103" s="14"/>
      <c r="B103" s="14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T103" s="6"/>
      <c r="V103" s="6"/>
      <c r="Y103" s="6"/>
      <c r="Z103" s="6"/>
      <c r="AA103" s="6"/>
      <c r="AB103" s="6"/>
    </row>
    <row r="104" spans="1:28" x14ac:dyDescent="0.3">
      <c r="A104" s="14"/>
      <c r="B104" s="14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T104" s="6"/>
      <c r="V104" s="6"/>
      <c r="Y104" s="6"/>
      <c r="Z104" s="6"/>
      <c r="AA104" s="6"/>
      <c r="AB104" s="6"/>
    </row>
    <row r="105" spans="1:28" x14ac:dyDescent="0.3">
      <c r="A105" s="14"/>
      <c r="B105" s="14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T105" s="6"/>
      <c r="V105" s="6"/>
      <c r="Y105" s="6"/>
      <c r="Z105" s="6"/>
      <c r="AA105" s="6"/>
      <c r="AB105" s="6"/>
    </row>
    <row r="106" spans="1:28" x14ac:dyDescent="0.3">
      <c r="A106" s="14"/>
      <c r="B106" s="14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T106" s="6"/>
      <c r="V106" s="6"/>
      <c r="Y106" s="6"/>
      <c r="Z106" s="6"/>
      <c r="AA106" s="6"/>
      <c r="AB106" s="6"/>
    </row>
    <row r="107" spans="1:28" x14ac:dyDescent="0.3">
      <c r="A107" s="14"/>
      <c r="B107" s="14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T107" s="6"/>
      <c r="V107" s="6"/>
      <c r="Y107" s="6"/>
      <c r="Z107" s="6"/>
      <c r="AA107" s="6"/>
      <c r="AB107" s="6"/>
    </row>
    <row r="108" spans="1:28" x14ac:dyDescent="0.3">
      <c r="A108" s="14"/>
      <c r="B108" s="14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T108" s="6"/>
      <c r="V108" s="6"/>
      <c r="Y108" s="6"/>
      <c r="Z108" s="6"/>
      <c r="AA108" s="6"/>
      <c r="AB108" s="6"/>
    </row>
    <row r="109" spans="1:28" x14ac:dyDescent="0.3">
      <c r="A109" s="14"/>
      <c r="B109" s="14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T109" s="6"/>
      <c r="V109" s="6"/>
      <c r="Y109" s="6"/>
      <c r="Z109" s="6"/>
      <c r="AA109" s="6"/>
      <c r="AB109" s="6"/>
    </row>
    <row r="110" spans="1:28" x14ac:dyDescent="0.3">
      <c r="A110" s="14"/>
      <c r="B110" s="14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T110" s="6"/>
      <c r="V110" s="6"/>
      <c r="Y110" s="6"/>
      <c r="Z110" s="6"/>
      <c r="AA110" s="6"/>
      <c r="AB110" s="6"/>
    </row>
    <row r="111" spans="1:28" x14ac:dyDescent="0.3">
      <c r="A111" s="14"/>
      <c r="B111" s="14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T111" s="6"/>
      <c r="V111" s="6"/>
      <c r="Y111" s="6"/>
      <c r="Z111" s="6"/>
      <c r="AA111" s="6"/>
      <c r="AB111" s="6"/>
    </row>
    <row r="112" spans="1:28" x14ac:dyDescent="0.3">
      <c r="A112" s="14"/>
      <c r="B112" s="14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T112" s="6"/>
      <c r="V112" s="6"/>
      <c r="Y112" s="6"/>
      <c r="Z112" s="6"/>
      <c r="AA112" s="6"/>
      <c r="AB112" s="6"/>
    </row>
    <row r="113" spans="1:28" x14ac:dyDescent="0.3">
      <c r="A113" s="14"/>
      <c r="B113" s="14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T113" s="6"/>
      <c r="V113" s="6"/>
      <c r="Y113" s="6"/>
      <c r="Z113" s="6"/>
      <c r="AA113" s="6"/>
      <c r="AB113" s="6"/>
    </row>
    <row r="114" spans="1:28" x14ac:dyDescent="0.3">
      <c r="A114" s="14"/>
      <c r="B114" s="14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T114" s="6"/>
      <c r="V114" s="6"/>
      <c r="Y114" s="6"/>
      <c r="Z114" s="6"/>
      <c r="AA114" s="6"/>
      <c r="AB114" s="6"/>
    </row>
    <row r="115" spans="1:28" x14ac:dyDescent="0.3">
      <c r="A115" s="14"/>
      <c r="B115" s="14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T115" s="6"/>
      <c r="V115" s="6"/>
      <c r="Y115" s="6"/>
      <c r="Z115" s="6"/>
      <c r="AA115" s="6"/>
      <c r="AB115" s="6"/>
    </row>
    <row r="116" spans="1:28" x14ac:dyDescent="0.3">
      <c r="A116" s="14"/>
      <c r="B116" s="14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T116" s="6"/>
      <c r="V116" s="6"/>
      <c r="Y116" s="6"/>
      <c r="Z116" s="6"/>
      <c r="AA116" s="6"/>
      <c r="AB116" s="6"/>
    </row>
    <row r="117" spans="1:28" x14ac:dyDescent="0.3">
      <c r="A117" s="14"/>
      <c r="B117" s="14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T117" s="6"/>
      <c r="V117" s="6"/>
      <c r="Y117" s="6"/>
      <c r="Z117" s="6"/>
      <c r="AA117" s="6"/>
      <c r="AB117" s="6"/>
    </row>
    <row r="118" spans="1:28" x14ac:dyDescent="0.3">
      <c r="A118" s="14"/>
      <c r="B118" s="14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T118" s="6"/>
      <c r="V118" s="6"/>
      <c r="Y118" s="6"/>
      <c r="Z118" s="6"/>
      <c r="AA118" s="6"/>
      <c r="AB118" s="6"/>
    </row>
    <row r="119" spans="1:28" x14ac:dyDescent="0.3">
      <c r="A119" s="14"/>
      <c r="B119" s="14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T119" s="6"/>
      <c r="V119" s="6"/>
      <c r="Y119" s="6"/>
      <c r="Z119" s="6"/>
      <c r="AA119" s="6"/>
      <c r="AB119" s="6"/>
    </row>
    <row r="120" spans="1:28" x14ac:dyDescent="0.3">
      <c r="A120" s="14"/>
      <c r="B120" s="14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T120" s="6"/>
      <c r="V120" s="6"/>
      <c r="Y120" s="6"/>
      <c r="Z120" s="6"/>
      <c r="AA120" s="6"/>
      <c r="AB120" s="6"/>
    </row>
    <row r="121" spans="1:28" x14ac:dyDescent="0.3">
      <c r="A121" s="14"/>
      <c r="B121" s="14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T121" s="6"/>
      <c r="V121" s="6"/>
      <c r="Y121" s="6"/>
      <c r="Z121" s="6"/>
      <c r="AA121" s="6"/>
      <c r="AB121" s="6"/>
    </row>
    <row r="122" spans="1:28" x14ac:dyDescent="0.3">
      <c r="A122" s="14"/>
      <c r="B122" s="14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T122" s="6"/>
      <c r="V122" s="6"/>
      <c r="Y122" s="6"/>
      <c r="Z122" s="6"/>
      <c r="AA122" s="6"/>
      <c r="AB122" s="6"/>
    </row>
    <row r="123" spans="1:28" x14ac:dyDescent="0.3">
      <c r="A123" s="14"/>
      <c r="B123" s="14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T123" s="6"/>
      <c r="V123" s="6"/>
      <c r="Y123" s="6"/>
      <c r="Z123" s="6"/>
      <c r="AA123" s="6"/>
      <c r="AB123" s="6"/>
    </row>
    <row r="124" spans="1:28" x14ac:dyDescent="0.3">
      <c r="A124" s="14"/>
      <c r="B124" s="14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T124" s="6"/>
      <c r="V124" s="6"/>
      <c r="Y124" s="6"/>
      <c r="Z124" s="6"/>
      <c r="AA124" s="6"/>
      <c r="AB124" s="6"/>
    </row>
    <row r="125" spans="1:28" x14ac:dyDescent="0.3">
      <c r="A125" s="14"/>
      <c r="B125" s="14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T125" s="6"/>
      <c r="V125" s="6"/>
      <c r="Y125" s="6"/>
      <c r="Z125" s="6"/>
      <c r="AA125" s="6"/>
      <c r="AB125" s="6"/>
    </row>
    <row r="126" spans="1:28" x14ac:dyDescent="0.3">
      <c r="A126" s="14"/>
      <c r="B126" s="14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T126" s="6"/>
      <c r="V126" s="6"/>
      <c r="Y126" s="6"/>
      <c r="Z126" s="6"/>
      <c r="AA126" s="6"/>
      <c r="AB126" s="6"/>
    </row>
    <row r="127" spans="1:28" x14ac:dyDescent="0.3">
      <c r="A127" s="14"/>
      <c r="B127" s="14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T127" s="6"/>
      <c r="V127" s="6"/>
      <c r="Y127" s="6"/>
      <c r="Z127" s="6"/>
      <c r="AA127" s="6"/>
      <c r="AB127" s="6"/>
    </row>
    <row r="128" spans="1:28" x14ac:dyDescent="0.3">
      <c r="A128" s="14"/>
      <c r="B128" s="14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T128" s="6"/>
      <c r="V128" s="6"/>
      <c r="Y128" s="6"/>
      <c r="Z128" s="6"/>
      <c r="AA128" s="6"/>
      <c r="AB128" s="6"/>
    </row>
    <row r="129" spans="1:28" x14ac:dyDescent="0.3">
      <c r="A129" s="14"/>
      <c r="B129" s="14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T129" s="6"/>
      <c r="V129" s="6"/>
      <c r="Y129" s="6"/>
      <c r="Z129" s="6"/>
      <c r="AA129" s="6"/>
      <c r="AB129" s="6"/>
    </row>
    <row r="130" spans="1:28" x14ac:dyDescent="0.3">
      <c r="A130" s="14"/>
      <c r="B130" s="14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T130" s="6"/>
      <c r="V130" s="6"/>
      <c r="Y130" s="6"/>
      <c r="Z130" s="6"/>
      <c r="AA130" s="6"/>
      <c r="AB130" s="6"/>
    </row>
    <row r="131" spans="1:28" x14ac:dyDescent="0.3">
      <c r="A131" s="14"/>
      <c r="B131" s="14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T131" s="6"/>
      <c r="V131" s="6"/>
      <c r="Y131" s="6"/>
      <c r="Z131" s="6"/>
      <c r="AA131" s="6"/>
      <c r="AB131" s="6"/>
    </row>
    <row r="132" spans="1:28" x14ac:dyDescent="0.3">
      <c r="A132" s="14"/>
      <c r="B132" s="14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T132" s="6"/>
      <c r="V132" s="6"/>
      <c r="Y132" s="6"/>
      <c r="Z132" s="6"/>
      <c r="AA132" s="6"/>
      <c r="AB132" s="6"/>
    </row>
    <row r="133" spans="1:28" x14ac:dyDescent="0.3">
      <c r="A133" s="14"/>
      <c r="B133" s="14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T133" s="6"/>
      <c r="V133" s="6"/>
      <c r="Y133" s="6"/>
      <c r="Z133" s="6"/>
      <c r="AA133" s="6"/>
      <c r="AB133" s="6"/>
    </row>
    <row r="134" spans="1:28" x14ac:dyDescent="0.3">
      <c r="A134" s="14"/>
      <c r="B134" s="14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T134" s="6"/>
      <c r="V134" s="6"/>
      <c r="Y134" s="6"/>
      <c r="Z134" s="6"/>
      <c r="AA134" s="6"/>
      <c r="AB134" s="6"/>
    </row>
    <row r="135" spans="1:28" x14ac:dyDescent="0.3">
      <c r="A135" s="14"/>
      <c r="B135" s="14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T135" s="6"/>
      <c r="V135" s="6"/>
      <c r="Y135" s="6"/>
      <c r="Z135" s="6"/>
      <c r="AA135" s="6"/>
      <c r="AB135" s="6"/>
    </row>
    <row r="136" spans="1:28" x14ac:dyDescent="0.3">
      <c r="A136" s="14"/>
      <c r="B136" s="14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T136" s="6"/>
      <c r="V136" s="6"/>
      <c r="Y136" s="6"/>
      <c r="Z136" s="6"/>
      <c r="AA136" s="6"/>
      <c r="AB136" s="6"/>
    </row>
    <row r="137" spans="1:28" x14ac:dyDescent="0.3">
      <c r="A137" s="14"/>
      <c r="B137" s="14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T137" s="6"/>
      <c r="V137" s="6"/>
      <c r="Y137" s="6"/>
      <c r="Z137" s="6"/>
      <c r="AA137" s="6"/>
      <c r="AB137" s="6"/>
    </row>
    <row r="138" spans="1:28" x14ac:dyDescent="0.3">
      <c r="A138" s="14"/>
      <c r="B138" s="14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T138" s="6"/>
      <c r="V138" s="6"/>
      <c r="Y138" s="6"/>
      <c r="Z138" s="6"/>
      <c r="AA138" s="6"/>
      <c r="AB138" s="6"/>
    </row>
    <row r="139" spans="1:28" x14ac:dyDescent="0.3">
      <c r="A139" s="14"/>
      <c r="B139" s="14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T139" s="6"/>
      <c r="V139" s="6"/>
      <c r="Y139" s="6"/>
      <c r="Z139" s="6"/>
      <c r="AA139" s="6"/>
      <c r="AB139" s="6"/>
    </row>
    <row r="140" spans="1:28" x14ac:dyDescent="0.3">
      <c r="A140" s="14"/>
      <c r="B140" s="14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T140" s="6"/>
      <c r="V140" s="6"/>
      <c r="Y140" s="6"/>
      <c r="Z140" s="6"/>
      <c r="AA140" s="6"/>
      <c r="AB140" s="6"/>
    </row>
    <row r="141" spans="1:28" x14ac:dyDescent="0.3">
      <c r="A141" s="14"/>
      <c r="B141" s="14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T141" s="6"/>
      <c r="V141" s="6"/>
      <c r="Y141" s="6"/>
      <c r="Z141" s="6"/>
      <c r="AA141" s="6"/>
      <c r="AB141" s="6"/>
    </row>
    <row r="142" spans="1:28" x14ac:dyDescent="0.3">
      <c r="A142" s="14"/>
      <c r="B142" s="14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T142" s="6"/>
      <c r="V142" s="6"/>
      <c r="Y142" s="6"/>
      <c r="Z142" s="6"/>
      <c r="AA142" s="6"/>
      <c r="AB142" s="6"/>
    </row>
    <row r="143" spans="1:28" x14ac:dyDescent="0.3">
      <c r="A143" s="14"/>
      <c r="B143" s="14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T143" s="6"/>
      <c r="V143" s="6"/>
      <c r="Y143" s="6"/>
      <c r="Z143" s="6"/>
      <c r="AA143" s="6"/>
      <c r="AB143" s="6"/>
    </row>
    <row r="144" spans="1:28" x14ac:dyDescent="0.3">
      <c r="A144" s="14"/>
      <c r="B144" s="14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T144" s="6"/>
      <c r="V144" s="6"/>
      <c r="Y144" s="6"/>
      <c r="Z144" s="6"/>
      <c r="AA144" s="6"/>
      <c r="AB144" s="6"/>
    </row>
    <row r="145" spans="1:28" x14ac:dyDescent="0.3">
      <c r="A145" s="14"/>
      <c r="B145" s="14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T145" s="6"/>
      <c r="V145" s="6"/>
      <c r="Y145" s="6"/>
      <c r="Z145" s="6"/>
      <c r="AA145" s="6"/>
      <c r="AB145" s="6"/>
    </row>
    <row r="146" spans="1:28" x14ac:dyDescent="0.3">
      <c r="A146" s="14"/>
      <c r="B146" s="14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T146" s="6"/>
      <c r="V146" s="6"/>
      <c r="Y146" s="6"/>
      <c r="Z146" s="6"/>
      <c r="AA146" s="6"/>
      <c r="AB146" s="6"/>
    </row>
    <row r="147" spans="1:28" x14ac:dyDescent="0.3">
      <c r="A147" s="14"/>
      <c r="B147" s="14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T147" s="6"/>
      <c r="V147" s="6"/>
      <c r="Y147" s="6"/>
      <c r="Z147" s="6"/>
      <c r="AA147" s="6"/>
      <c r="AB147" s="6"/>
    </row>
    <row r="148" spans="1:28" x14ac:dyDescent="0.3">
      <c r="A148" s="14"/>
      <c r="B148" s="14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T148" s="6"/>
      <c r="V148" s="6"/>
      <c r="Y148" s="6"/>
      <c r="Z148" s="6"/>
      <c r="AA148" s="6"/>
      <c r="AB148" s="6"/>
    </row>
    <row r="149" spans="1:28" x14ac:dyDescent="0.3">
      <c r="A149" s="14"/>
      <c r="B149" s="14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T149" s="6"/>
      <c r="V149" s="6"/>
      <c r="Y149" s="6"/>
      <c r="Z149" s="6"/>
      <c r="AA149" s="6"/>
      <c r="AB149" s="6"/>
    </row>
    <row r="150" spans="1:28" x14ac:dyDescent="0.3">
      <c r="A150" s="14"/>
      <c r="B150" s="14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T150" s="6"/>
      <c r="V150" s="6"/>
      <c r="Y150" s="6"/>
      <c r="Z150" s="6"/>
      <c r="AA150" s="6"/>
      <c r="AB150" s="6"/>
    </row>
    <row r="151" spans="1:28" x14ac:dyDescent="0.3">
      <c r="A151" s="14"/>
      <c r="B151" s="14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T151" s="6"/>
      <c r="V151" s="6"/>
      <c r="Y151" s="6"/>
      <c r="Z151" s="6"/>
      <c r="AA151" s="6"/>
      <c r="AB151" s="6"/>
    </row>
    <row r="152" spans="1:28" x14ac:dyDescent="0.3">
      <c r="A152" s="14"/>
      <c r="B152" s="14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T152" s="6"/>
      <c r="V152" s="6"/>
      <c r="Y152" s="6"/>
      <c r="Z152" s="6"/>
      <c r="AA152" s="6"/>
      <c r="AB152" s="6"/>
    </row>
    <row r="153" spans="1:28" x14ac:dyDescent="0.3">
      <c r="A153" s="14"/>
      <c r="B153" s="14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T153" s="6"/>
      <c r="V153" s="6"/>
      <c r="Y153" s="6"/>
      <c r="Z153" s="6"/>
      <c r="AA153" s="6"/>
      <c r="AB153" s="6"/>
    </row>
    <row r="154" spans="1:28" x14ac:dyDescent="0.3">
      <c r="A154" s="14"/>
      <c r="B154" s="14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T154" s="6"/>
      <c r="V154" s="6"/>
      <c r="Y154" s="6"/>
      <c r="Z154" s="6"/>
      <c r="AA154" s="6"/>
      <c r="AB154" s="6"/>
    </row>
    <row r="155" spans="1:28" x14ac:dyDescent="0.3">
      <c r="A155" s="14"/>
      <c r="B155" s="14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T155" s="6"/>
      <c r="V155" s="6"/>
      <c r="Y155" s="6"/>
      <c r="Z155" s="6"/>
      <c r="AA155" s="6"/>
      <c r="AB155" s="6"/>
    </row>
    <row r="156" spans="1:28" x14ac:dyDescent="0.3">
      <c r="A156" s="14"/>
      <c r="B156" s="14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T156" s="6"/>
      <c r="V156" s="6"/>
      <c r="Y156" s="6"/>
      <c r="Z156" s="6"/>
      <c r="AA156" s="6"/>
      <c r="AB156" s="6"/>
    </row>
    <row r="157" spans="1:28" x14ac:dyDescent="0.3">
      <c r="A157" s="14"/>
      <c r="B157" s="14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T157" s="6"/>
      <c r="V157" s="6"/>
      <c r="Y157" s="6"/>
      <c r="Z157" s="6"/>
      <c r="AA157" s="6"/>
      <c r="AB157" s="6"/>
    </row>
    <row r="158" spans="1:28" x14ac:dyDescent="0.3">
      <c r="A158" s="14"/>
      <c r="B158" s="14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T158" s="6"/>
      <c r="V158" s="6"/>
      <c r="Y158" s="6"/>
      <c r="Z158" s="6"/>
      <c r="AA158" s="6"/>
      <c r="AB158" s="6"/>
    </row>
    <row r="159" spans="1:28" x14ac:dyDescent="0.3">
      <c r="A159" s="14"/>
      <c r="B159" s="14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T159" s="6"/>
      <c r="V159" s="6"/>
      <c r="Y159" s="6"/>
      <c r="Z159" s="6"/>
      <c r="AA159" s="6"/>
      <c r="AB159" s="6"/>
    </row>
    <row r="160" spans="1:28" x14ac:dyDescent="0.3">
      <c r="A160" s="14"/>
      <c r="B160" s="14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T160" s="6"/>
      <c r="V160" s="6"/>
      <c r="Y160" s="6"/>
      <c r="Z160" s="6"/>
      <c r="AA160" s="6"/>
      <c r="AB160" s="6"/>
    </row>
    <row r="161" spans="1:28" x14ac:dyDescent="0.3">
      <c r="A161" s="14"/>
      <c r="B161" s="14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T161" s="6"/>
      <c r="V161" s="6"/>
      <c r="Y161" s="6"/>
      <c r="Z161" s="6"/>
      <c r="AA161" s="6"/>
      <c r="AB161" s="6"/>
    </row>
    <row r="162" spans="1:28" x14ac:dyDescent="0.3">
      <c r="A162" s="14"/>
      <c r="B162" s="14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T162" s="6"/>
      <c r="V162" s="6"/>
      <c r="Y162" s="6"/>
      <c r="Z162" s="6"/>
      <c r="AA162" s="6"/>
      <c r="AB162" s="6"/>
    </row>
    <row r="163" spans="1:28" x14ac:dyDescent="0.3">
      <c r="A163" s="14"/>
      <c r="B163" s="14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T163" s="6"/>
      <c r="V163" s="6"/>
      <c r="Y163" s="6"/>
      <c r="Z163" s="6"/>
      <c r="AA163" s="6"/>
      <c r="AB163" s="6"/>
    </row>
    <row r="164" spans="1:28" x14ac:dyDescent="0.3">
      <c r="A164" s="14"/>
      <c r="B164" s="14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T164" s="6"/>
      <c r="V164" s="6"/>
      <c r="Y164" s="6"/>
      <c r="Z164" s="6"/>
      <c r="AA164" s="6"/>
      <c r="AB164" s="6"/>
    </row>
    <row r="165" spans="1:28" x14ac:dyDescent="0.3">
      <c r="A165" s="14"/>
      <c r="B165" s="14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T165" s="6"/>
      <c r="V165" s="6"/>
      <c r="Y165" s="6"/>
      <c r="Z165" s="6"/>
      <c r="AA165" s="6"/>
      <c r="AB165" s="6"/>
    </row>
    <row r="166" spans="1:28" x14ac:dyDescent="0.3">
      <c r="A166" s="14"/>
      <c r="B166" s="14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T166" s="6"/>
      <c r="V166" s="6"/>
      <c r="Y166" s="6"/>
      <c r="Z166" s="6"/>
      <c r="AA166" s="6"/>
      <c r="AB166" s="6"/>
    </row>
    <row r="167" spans="1:28" x14ac:dyDescent="0.3">
      <c r="A167" s="14"/>
      <c r="B167" s="14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T167" s="6"/>
      <c r="V167" s="6"/>
      <c r="Y167" s="6"/>
      <c r="Z167" s="6"/>
      <c r="AA167" s="6"/>
      <c r="AB167" s="6"/>
    </row>
    <row r="168" spans="1:28" x14ac:dyDescent="0.3">
      <c r="A168" s="14"/>
      <c r="B168" s="14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T168" s="6"/>
      <c r="V168" s="6"/>
      <c r="Y168" s="6"/>
      <c r="Z168" s="6"/>
      <c r="AA168" s="6"/>
      <c r="AB168" s="6"/>
    </row>
    <row r="169" spans="1:28" x14ac:dyDescent="0.3">
      <c r="A169" s="14"/>
      <c r="B169" s="14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T169" s="6"/>
      <c r="V169" s="6"/>
      <c r="Y169" s="6"/>
      <c r="Z169" s="6"/>
      <c r="AA169" s="6"/>
      <c r="AB169" s="6"/>
    </row>
    <row r="170" spans="1:28" x14ac:dyDescent="0.3">
      <c r="A170" s="14"/>
      <c r="B170" s="14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T170" s="6"/>
      <c r="V170" s="6"/>
      <c r="Y170" s="6"/>
      <c r="Z170" s="6"/>
      <c r="AA170" s="6"/>
      <c r="AB170" s="6"/>
    </row>
    <row r="171" spans="1:28" x14ac:dyDescent="0.3">
      <c r="A171" s="14"/>
      <c r="B171" s="14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T171" s="6"/>
      <c r="V171" s="6"/>
      <c r="Y171" s="6"/>
      <c r="Z171" s="6"/>
      <c r="AA171" s="6"/>
      <c r="AB171" s="6"/>
    </row>
    <row r="172" spans="1:28" x14ac:dyDescent="0.3">
      <c r="A172" s="14"/>
      <c r="B172" s="14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T172" s="6"/>
      <c r="V172" s="6"/>
      <c r="Y172" s="6"/>
      <c r="Z172" s="6"/>
      <c r="AA172" s="6"/>
      <c r="AB172" s="6"/>
    </row>
    <row r="173" spans="1:28" x14ac:dyDescent="0.3">
      <c r="A173" s="14"/>
      <c r="B173" s="14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T173" s="6"/>
      <c r="V173" s="6"/>
      <c r="Y173" s="6"/>
      <c r="Z173" s="6"/>
      <c r="AA173" s="6"/>
      <c r="AB173" s="6"/>
    </row>
    <row r="174" spans="1:28" x14ac:dyDescent="0.3">
      <c r="A174" s="14"/>
      <c r="B174" s="14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T174" s="6"/>
      <c r="V174" s="6"/>
      <c r="Y174" s="6"/>
      <c r="Z174" s="6"/>
      <c r="AA174" s="6"/>
      <c r="AB174" s="6"/>
    </row>
    <row r="175" spans="1:28" x14ac:dyDescent="0.3">
      <c r="A175" s="14"/>
      <c r="B175" s="14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T175" s="6"/>
      <c r="V175" s="6"/>
      <c r="Y175" s="6"/>
      <c r="Z175" s="6"/>
      <c r="AA175" s="6"/>
      <c r="AB175" s="6"/>
    </row>
    <row r="176" spans="1:28" x14ac:dyDescent="0.3">
      <c r="A176" s="14"/>
      <c r="B176" s="14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T176" s="6"/>
      <c r="V176" s="6"/>
      <c r="Y176" s="6"/>
      <c r="Z176" s="6"/>
      <c r="AA176" s="6"/>
      <c r="AB176" s="6"/>
    </row>
    <row r="177" spans="1:28" x14ac:dyDescent="0.3">
      <c r="A177" s="14"/>
      <c r="B177" s="14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T177" s="6"/>
      <c r="V177" s="6"/>
      <c r="Y177" s="6"/>
      <c r="Z177" s="6"/>
      <c r="AA177" s="6"/>
      <c r="AB177" s="6"/>
    </row>
    <row r="178" spans="1:28" x14ac:dyDescent="0.3">
      <c r="A178" s="14"/>
      <c r="B178" s="14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T178" s="6"/>
      <c r="V178" s="6"/>
      <c r="Y178" s="6"/>
      <c r="Z178" s="6"/>
      <c r="AA178" s="6"/>
      <c r="AB178" s="6"/>
    </row>
    <row r="179" spans="1:28" x14ac:dyDescent="0.3">
      <c r="A179" s="14"/>
      <c r="B179" s="14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T179" s="6"/>
      <c r="V179" s="6"/>
      <c r="Y179" s="6"/>
      <c r="Z179" s="6"/>
      <c r="AA179" s="6"/>
      <c r="AB179" s="6"/>
    </row>
    <row r="180" spans="1:28" x14ac:dyDescent="0.3">
      <c r="A180" s="14"/>
      <c r="B180" s="14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T180" s="6"/>
      <c r="V180" s="6"/>
      <c r="Y180" s="6"/>
      <c r="Z180" s="6"/>
      <c r="AA180" s="6"/>
      <c r="AB180" s="6"/>
    </row>
    <row r="181" spans="1:28" x14ac:dyDescent="0.3">
      <c r="A181" s="14"/>
      <c r="B181" s="14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T181" s="6"/>
      <c r="V181" s="6"/>
      <c r="Y181" s="6"/>
      <c r="Z181" s="6"/>
      <c r="AA181" s="6"/>
      <c r="AB181" s="6"/>
    </row>
    <row r="182" spans="1:28" x14ac:dyDescent="0.3">
      <c r="A182" s="14"/>
      <c r="B182" s="14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T182" s="6"/>
      <c r="V182" s="6"/>
      <c r="Y182" s="6"/>
      <c r="Z182" s="6"/>
      <c r="AA182" s="6"/>
      <c r="AB182" s="6"/>
    </row>
    <row r="183" spans="1:28" x14ac:dyDescent="0.3">
      <c r="A183" s="14"/>
      <c r="B183" s="14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T183" s="6"/>
      <c r="V183" s="6"/>
      <c r="Y183" s="6"/>
      <c r="Z183" s="6"/>
      <c r="AA183" s="6"/>
      <c r="AB183" s="6"/>
    </row>
    <row r="184" spans="1:28" x14ac:dyDescent="0.3">
      <c r="A184" s="14"/>
      <c r="B184" s="14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T184" s="6"/>
      <c r="V184" s="6"/>
      <c r="Y184" s="6"/>
      <c r="Z184" s="6"/>
      <c r="AA184" s="6"/>
      <c r="AB184" s="6"/>
    </row>
    <row r="185" spans="1:28" x14ac:dyDescent="0.3">
      <c r="A185" s="14"/>
      <c r="B185" s="14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T185" s="6"/>
      <c r="V185" s="6"/>
      <c r="Y185" s="6"/>
      <c r="Z185" s="6"/>
      <c r="AA185" s="6"/>
      <c r="AB185" s="6"/>
    </row>
    <row r="186" spans="1:28" x14ac:dyDescent="0.3">
      <c r="A186" s="14"/>
      <c r="B186" s="14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T186" s="6"/>
      <c r="V186" s="6"/>
      <c r="Y186" s="6"/>
      <c r="Z186" s="6"/>
      <c r="AA186" s="6"/>
      <c r="AB186" s="6"/>
    </row>
    <row r="187" spans="1:28" x14ac:dyDescent="0.3">
      <c r="A187" s="14"/>
      <c r="B187" s="14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T187" s="6"/>
      <c r="V187" s="6"/>
      <c r="Y187" s="6"/>
      <c r="Z187" s="6"/>
      <c r="AA187" s="6"/>
      <c r="AB187" s="6"/>
    </row>
    <row r="188" spans="1:28" x14ac:dyDescent="0.3">
      <c r="A188" s="14"/>
      <c r="B188" s="14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T188" s="6"/>
      <c r="V188" s="6"/>
      <c r="Y188" s="6"/>
      <c r="Z188" s="6"/>
      <c r="AA188" s="6"/>
      <c r="AB188" s="6"/>
    </row>
    <row r="189" spans="1:28" x14ac:dyDescent="0.3">
      <c r="A189" s="14"/>
      <c r="B189" s="14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T189" s="6"/>
      <c r="V189" s="6"/>
      <c r="Y189" s="6"/>
      <c r="Z189" s="6"/>
      <c r="AA189" s="6"/>
      <c r="AB189" s="6"/>
    </row>
    <row r="190" spans="1:28" x14ac:dyDescent="0.3">
      <c r="A190" s="14"/>
      <c r="B190" s="14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T190" s="6"/>
      <c r="V190" s="6"/>
      <c r="Y190" s="6"/>
      <c r="Z190" s="6"/>
      <c r="AA190" s="6"/>
      <c r="AB190" s="6"/>
    </row>
    <row r="191" spans="1:28" x14ac:dyDescent="0.3">
      <c r="A191" s="14"/>
      <c r="B191" s="14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T191" s="6"/>
      <c r="V191" s="6"/>
      <c r="Y191" s="6"/>
      <c r="Z191" s="6"/>
      <c r="AA191" s="6"/>
      <c r="AB191" s="6"/>
    </row>
    <row r="192" spans="1:28" x14ac:dyDescent="0.3">
      <c r="A192" s="14"/>
      <c r="B192" s="14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T192" s="6"/>
      <c r="V192" s="6"/>
      <c r="Y192" s="6"/>
      <c r="Z192" s="6"/>
      <c r="AA192" s="6"/>
      <c r="AB192" s="6"/>
    </row>
    <row r="193" spans="1:28" x14ac:dyDescent="0.3">
      <c r="A193" s="14"/>
      <c r="B193" s="14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T193" s="6"/>
      <c r="V193" s="6"/>
      <c r="Y193" s="6"/>
      <c r="Z193" s="6"/>
      <c r="AA193" s="6"/>
      <c r="AB193" s="6"/>
    </row>
    <row r="194" spans="1:28" x14ac:dyDescent="0.3">
      <c r="A194" s="14"/>
      <c r="B194" s="14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T194" s="6"/>
      <c r="V194" s="6"/>
      <c r="Y194" s="6"/>
      <c r="Z194" s="6"/>
      <c r="AA194" s="6"/>
      <c r="AB194" s="6"/>
    </row>
    <row r="195" spans="1:28" x14ac:dyDescent="0.3">
      <c r="A195" s="14"/>
      <c r="B195" s="14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T195" s="6"/>
      <c r="V195" s="6"/>
      <c r="Y195" s="6"/>
      <c r="Z195" s="6"/>
      <c r="AA195" s="6"/>
      <c r="AB195" s="6"/>
    </row>
    <row r="196" spans="1:28" x14ac:dyDescent="0.3">
      <c r="A196" s="14"/>
      <c r="B196" s="14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T196" s="6"/>
      <c r="V196" s="6"/>
      <c r="Y196" s="6"/>
      <c r="Z196" s="6"/>
      <c r="AA196" s="6"/>
      <c r="AB196" s="6"/>
    </row>
    <row r="197" spans="1:28" x14ac:dyDescent="0.3">
      <c r="A197" s="14"/>
      <c r="B197" s="14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T197" s="6"/>
      <c r="V197" s="6"/>
      <c r="Y197" s="6"/>
      <c r="Z197" s="6"/>
      <c r="AA197" s="6"/>
      <c r="AB197" s="6"/>
    </row>
    <row r="198" spans="1:28" x14ac:dyDescent="0.3">
      <c r="A198" s="14"/>
      <c r="B198" s="14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T198" s="6"/>
      <c r="V198" s="6"/>
      <c r="Y198" s="6"/>
      <c r="Z198" s="6"/>
      <c r="AA198" s="6"/>
      <c r="AB198" s="6"/>
    </row>
    <row r="199" spans="1:28" x14ac:dyDescent="0.3">
      <c r="A199" s="14"/>
      <c r="B199" s="14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T199" s="6"/>
      <c r="V199" s="6"/>
      <c r="Y199" s="6"/>
      <c r="Z199" s="6"/>
      <c r="AA199" s="6"/>
      <c r="AB199" s="6"/>
    </row>
    <row r="200" spans="1:28" x14ac:dyDescent="0.3">
      <c r="A200" s="14"/>
      <c r="B200" s="14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T200" s="6"/>
      <c r="V200" s="6"/>
      <c r="Y200" s="6"/>
      <c r="Z200" s="6"/>
      <c r="AA200" s="6"/>
      <c r="AB200" s="6"/>
    </row>
    <row r="201" spans="1:28" x14ac:dyDescent="0.3">
      <c r="A201" s="14"/>
      <c r="B201" s="14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T201" s="6"/>
      <c r="V201" s="6"/>
      <c r="Y201" s="6"/>
      <c r="Z201" s="6"/>
      <c r="AA201" s="6"/>
      <c r="AB201" s="6"/>
    </row>
    <row r="202" spans="1:28" x14ac:dyDescent="0.3">
      <c r="A202" s="14"/>
      <c r="B202" s="14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T202" s="6"/>
      <c r="V202" s="6"/>
      <c r="Y202" s="6"/>
      <c r="Z202" s="6"/>
      <c r="AA202" s="6"/>
      <c r="AB202" s="6"/>
    </row>
    <row r="203" spans="1:28" x14ac:dyDescent="0.3">
      <c r="A203" s="14"/>
      <c r="B203" s="14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T203" s="6"/>
      <c r="V203" s="6"/>
      <c r="Y203" s="6"/>
      <c r="Z203" s="6"/>
      <c r="AA203" s="6"/>
      <c r="AB203" s="6"/>
    </row>
    <row r="204" spans="1:28" x14ac:dyDescent="0.3">
      <c r="A204" s="14"/>
      <c r="B204" s="14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T204" s="6"/>
      <c r="V204" s="6"/>
      <c r="Y204" s="6"/>
      <c r="Z204" s="6"/>
      <c r="AA204" s="6"/>
      <c r="AB204" s="6"/>
    </row>
    <row r="205" spans="1:28" x14ac:dyDescent="0.3">
      <c r="A205" s="14"/>
      <c r="B205" s="14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T205" s="6"/>
      <c r="V205" s="6"/>
      <c r="Y205" s="6"/>
      <c r="Z205" s="6"/>
      <c r="AA205" s="6"/>
      <c r="AB205" s="6"/>
    </row>
    <row r="206" spans="1:28" x14ac:dyDescent="0.3">
      <c r="A206" s="14"/>
      <c r="B206" s="14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T206" s="6"/>
      <c r="V206" s="6"/>
      <c r="Y206" s="6"/>
      <c r="Z206" s="6"/>
      <c r="AA206" s="6"/>
      <c r="AB206" s="6"/>
    </row>
    <row r="207" spans="1:28" x14ac:dyDescent="0.3">
      <c r="A207" s="14"/>
      <c r="B207" s="14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T207" s="6"/>
      <c r="V207" s="6"/>
      <c r="Y207" s="6"/>
      <c r="Z207" s="6"/>
      <c r="AA207" s="6"/>
      <c r="AB207" s="6"/>
    </row>
    <row r="208" spans="1:28" x14ac:dyDescent="0.3">
      <c r="A208" s="14"/>
      <c r="B208" s="14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T208" s="6"/>
      <c r="V208" s="6"/>
      <c r="Y208" s="6"/>
      <c r="Z208" s="6"/>
      <c r="AA208" s="6"/>
      <c r="AB208" s="6"/>
    </row>
    <row r="209" spans="1:28" x14ac:dyDescent="0.3">
      <c r="A209" s="14"/>
      <c r="B209" s="14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T209" s="6"/>
      <c r="V209" s="6"/>
      <c r="Y209" s="6"/>
      <c r="Z209" s="6"/>
      <c r="AA209" s="6"/>
      <c r="AB209" s="6"/>
    </row>
    <row r="210" spans="1:28" x14ac:dyDescent="0.3">
      <c r="A210" s="10"/>
      <c r="B210" s="11"/>
      <c r="C210" s="11"/>
      <c r="D210" s="11"/>
      <c r="P210" s="10"/>
      <c r="S210" s="11"/>
      <c r="U210" s="11"/>
      <c r="W210" s="11"/>
      <c r="X210" s="11"/>
      <c r="Y210" s="27"/>
      <c r="Z210" s="27"/>
    </row>
    <row r="211" spans="1:28" x14ac:dyDescent="0.3">
      <c r="A211" s="10"/>
      <c r="B211" s="11"/>
      <c r="C211" s="11"/>
      <c r="D211" s="11"/>
      <c r="P211" s="10"/>
      <c r="S211" s="11"/>
      <c r="U211" s="11"/>
      <c r="W211" s="11"/>
      <c r="X211" s="11"/>
      <c r="Y211" s="27"/>
      <c r="Z211" s="27"/>
    </row>
    <row r="212" spans="1:28" x14ac:dyDescent="0.3">
      <c r="A212" s="10"/>
      <c r="B212" s="11"/>
      <c r="C212" s="11"/>
      <c r="D212" s="11"/>
      <c r="P212" s="10"/>
      <c r="S212" s="11"/>
      <c r="U212" s="11"/>
      <c r="W212" s="11"/>
      <c r="X212" s="11"/>
      <c r="Y212" s="27"/>
      <c r="Z212" s="27"/>
    </row>
    <row r="213" spans="1:28" x14ac:dyDescent="0.3">
      <c r="A213" s="10"/>
      <c r="B213" s="11"/>
      <c r="C213" s="11"/>
      <c r="D213" s="11"/>
      <c r="P213" s="10"/>
      <c r="S213" s="11"/>
      <c r="U213" s="11"/>
      <c r="W213" s="11"/>
      <c r="X213" s="11"/>
      <c r="Y213" s="27"/>
      <c r="Z213" s="27"/>
    </row>
    <row r="214" spans="1:28" x14ac:dyDescent="0.3">
      <c r="A214" s="10"/>
      <c r="B214" s="11"/>
      <c r="C214" s="11"/>
      <c r="D214" s="11"/>
      <c r="P214" s="10"/>
      <c r="S214" s="11"/>
      <c r="U214" s="11"/>
      <c r="W214" s="11"/>
      <c r="X214" s="11"/>
      <c r="Y214" s="27"/>
      <c r="Z214" s="27"/>
    </row>
    <row r="215" spans="1:28" x14ac:dyDescent="0.3">
      <c r="A215" s="10"/>
      <c r="B215" s="11"/>
      <c r="C215" s="11"/>
      <c r="D215" s="11"/>
      <c r="P215" s="10"/>
      <c r="S215" s="11"/>
      <c r="U215" s="11"/>
      <c r="W215" s="11"/>
      <c r="X215" s="11"/>
      <c r="Y215" s="27"/>
      <c r="Z215" s="27"/>
    </row>
    <row r="216" spans="1:28" x14ac:dyDescent="0.3">
      <c r="A216" s="10"/>
      <c r="B216" s="11"/>
      <c r="C216" s="11"/>
      <c r="D216" s="11"/>
      <c r="P216" s="10"/>
      <c r="S216" s="11"/>
      <c r="U216" s="11"/>
      <c r="W216" s="11"/>
      <c r="X216" s="11"/>
      <c r="Y216" s="27"/>
      <c r="Z216" s="27"/>
    </row>
    <row r="217" spans="1:28" x14ac:dyDescent="0.3">
      <c r="A217" s="10"/>
      <c r="B217" s="11"/>
      <c r="C217" s="11"/>
      <c r="D217" s="11"/>
      <c r="P217" s="10"/>
      <c r="S217" s="11"/>
      <c r="U217" s="11"/>
      <c r="W217" s="11"/>
      <c r="X217" s="11"/>
      <c r="Y217" s="27"/>
      <c r="Z217" s="27"/>
    </row>
    <row r="218" spans="1:28" x14ac:dyDescent="0.3">
      <c r="A218" s="10"/>
      <c r="B218" s="11"/>
      <c r="C218" s="11"/>
      <c r="D218" s="11"/>
      <c r="P218" s="10"/>
      <c r="S218" s="11"/>
      <c r="U218" s="11"/>
      <c r="W218" s="11"/>
      <c r="X218" s="11"/>
      <c r="Y218" s="27"/>
      <c r="Z218" s="27"/>
    </row>
  </sheetData>
  <sheetProtection insertColumns="0" autoFilter="0"/>
  <mergeCells count="6">
    <mergeCell ref="A1:AB1"/>
    <mergeCell ref="AC1:AC4"/>
    <mergeCell ref="AE1:AQ4"/>
    <mergeCell ref="A2:AB2"/>
    <mergeCell ref="A3:AB3"/>
    <mergeCell ref="A4:AB4"/>
  </mergeCells>
  <phoneticPr fontId="9" type="noConversion"/>
  <dataValidations disablePrompts="1" count="6">
    <dataValidation type="list" allowBlank="1" showInputMessage="1" showErrorMessage="1" sqref="G210:G1048576 G57:G67" xr:uid="{00000000-0002-0000-0000-000000000000}">
      <formula1>Tárgykövetelmény</formula1>
    </dataValidation>
    <dataValidation type="list" allowBlank="1" showInputMessage="1" showErrorMessage="1" sqref="H210:J1048576 H57:J67" xr:uid="{00000000-0002-0000-0000-000001000000}">
      <formula1>HetiÓraszám</formula1>
    </dataValidation>
    <dataValidation type="list" allowBlank="1" showInputMessage="1" showErrorMessage="1" sqref="K210:M1048576 K57:M67" xr:uid="{00000000-0002-0000-0000-000002000000}">
      <formula1>FélévesÓraszám</formula1>
    </dataValidation>
    <dataValidation type="list" allowBlank="1" showInputMessage="1" showErrorMessage="1" sqref="N210:N1048576 N57:N67" xr:uid="{00000000-0002-0000-0000-000003000000}">
      <formula1>FélévSzám</formula1>
    </dataValidation>
    <dataValidation type="list" allowBlank="1" showInputMessage="1" showErrorMessage="1" sqref="O210:O1048576 O57:O67" xr:uid="{00000000-0002-0000-0000-000004000000}">
      <formula1>TárgyfelvételTípusa</formula1>
    </dataValidation>
    <dataValidation type="list" allowBlank="1" showInputMessage="1" showErrorMessage="1" sqref="X210:X1048576 X62 Y63:Y67" xr:uid="{00000000-0002-0000-0000-000005000000}">
      <formula1>MeghirdetőIntézet</formula1>
    </dataValidation>
  </dataValidations>
  <pageMargins left="0.7" right="0.7" top="0.75" bottom="0.75" header="0.3" footer="0.3"/>
  <pageSetup paperSize="8" scale="75" orientation="landscape" r:id="rId1"/>
  <headerFooter>
    <oddFooter>&amp;C&amp;P/&amp;N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90DF-5BFE-4DC6-9E77-43BE40726B7D}">
  <dimension ref="A1:AQ170"/>
  <sheetViews>
    <sheetView zoomScale="96" zoomScaleNormal="96" workbookViewId="0">
      <selection sqref="A1:XFD4"/>
    </sheetView>
  </sheetViews>
  <sheetFormatPr defaultColWidth="8.88671875" defaultRowHeight="13.8" x14ac:dyDescent="0.3"/>
  <cols>
    <col min="1" max="1" width="13" style="15" customWidth="1"/>
    <col min="2" max="2" width="23.44140625" style="6" customWidth="1"/>
    <col min="3" max="3" width="26.109375" style="6" customWidth="1"/>
    <col min="4" max="4" width="13" style="9" customWidth="1"/>
    <col min="5" max="5" width="12.33203125" style="10" customWidth="1"/>
    <col min="6" max="6" width="5.33203125" style="11" customWidth="1"/>
    <col min="7" max="7" width="14.5546875" style="11" customWidth="1"/>
    <col min="8" max="10" width="5.33203125" style="11" customWidth="1"/>
    <col min="11" max="12" width="5.33203125" style="10" customWidth="1"/>
    <col min="13" max="14" width="5.33203125" style="11" customWidth="1"/>
    <col min="15" max="15" width="14.109375" style="10" customWidth="1"/>
    <col min="16" max="16" width="24.6640625" style="12" customWidth="1"/>
    <col min="17" max="17" width="5.33203125" style="10" customWidth="1"/>
    <col min="18" max="18" width="5.33203125" style="11" customWidth="1"/>
    <col min="19" max="19" width="28.6640625" style="6" customWidth="1"/>
    <col min="20" max="20" width="5.33203125" style="11" customWidth="1"/>
    <col min="21" max="21" width="28.6640625" style="6" customWidth="1"/>
    <col min="22" max="22" width="5.33203125" style="11" customWidth="1"/>
    <col min="23" max="23" width="16.5546875" style="6" customWidth="1"/>
    <col min="24" max="24" width="5.33203125" style="6" customWidth="1"/>
    <col min="25" max="25" width="7.109375" style="13" customWidth="1"/>
    <col min="26" max="26" width="20.33203125" style="13" customWidth="1"/>
    <col min="27" max="231" width="8.88671875" style="6"/>
    <col min="232" max="232" width="13.5546875" style="6" customWidth="1"/>
    <col min="233" max="233" width="1.33203125" style="6" customWidth="1"/>
    <col min="234" max="234" width="36.109375" style="6" customWidth="1"/>
    <col min="235" max="235" width="10.44140625" style="6" customWidth="1"/>
    <col min="236" max="236" width="2" style="6" customWidth="1"/>
    <col min="237" max="237" width="2.6640625" style="6" customWidth="1"/>
    <col min="238" max="238" width="3.44140625" style="6" customWidth="1"/>
    <col min="239" max="239" width="2.44140625" style="6" customWidth="1"/>
    <col min="240" max="240" width="3.6640625" style="6" customWidth="1"/>
    <col min="241" max="241" width="2.44140625" style="6" customWidth="1"/>
    <col min="242" max="242" width="2.88671875" style="6" customWidth="1"/>
    <col min="243" max="243" width="12.33203125" style="6" customWidth="1"/>
    <col min="244" max="244" width="10.6640625" style="6" customWidth="1"/>
    <col min="245" max="245" width="3.33203125" style="6" customWidth="1"/>
    <col min="246" max="246" width="3" style="6" customWidth="1"/>
    <col min="247" max="247" width="13.33203125" style="6" customWidth="1"/>
    <col min="248" max="248" width="4.33203125" style="6" customWidth="1"/>
    <col min="249" max="250" width="6.6640625" style="6" customWidth="1"/>
    <col min="251" max="251" width="9.109375" style="6" customWidth="1"/>
    <col min="252" max="252" width="15.33203125" style="6" customWidth="1"/>
    <col min="253" max="487" width="8.88671875" style="6"/>
    <col min="488" max="488" width="13.5546875" style="6" customWidth="1"/>
    <col min="489" max="489" width="1.33203125" style="6" customWidth="1"/>
    <col min="490" max="490" width="36.109375" style="6" customWidth="1"/>
    <col min="491" max="491" width="10.44140625" style="6" customWidth="1"/>
    <col min="492" max="492" width="2" style="6" customWidth="1"/>
    <col min="493" max="493" width="2.6640625" style="6" customWidth="1"/>
    <col min="494" max="494" width="3.44140625" style="6" customWidth="1"/>
    <col min="495" max="495" width="2.44140625" style="6" customWidth="1"/>
    <col min="496" max="496" width="3.6640625" style="6" customWidth="1"/>
    <col min="497" max="497" width="2.44140625" style="6" customWidth="1"/>
    <col min="498" max="498" width="2.88671875" style="6" customWidth="1"/>
    <col min="499" max="499" width="12.33203125" style="6" customWidth="1"/>
    <col min="500" max="500" width="10.6640625" style="6" customWidth="1"/>
    <col min="501" max="501" width="3.33203125" style="6" customWidth="1"/>
    <col min="502" max="502" width="3" style="6" customWidth="1"/>
    <col min="503" max="503" width="13.33203125" style="6" customWidth="1"/>
    <col min="504" max="504" width="4.33203125" style="6" customWidth="1"/>
    <col min="505" max="506" width="6.6640625" style="6" customWidth="1"/>
    <col min="507" max="507" width="9.109375" style="6" customWidth="1"/>
    <col min="508" max="508" width="15.33203125" style="6" customWidth="1"/>
    <col min="509" max="743" width="8.88671875" style="6"/>
    <col min="744" max="744" width="13.5546875" style="6" customWidth="1"/>
    <col min="745" max="745" width="1.33203125" style="6" customWidth="1"/>
    <col min="746" max="746" width="36.109375" style="6" customWidth="1"/>
    <col min="747" max="747" width="10.44140625" style="6" customWidth="1"/>
    <col min="748" max="748" width="2" style="6" customWidth="1"/>
    <col min="749" max="749" width="2.6640625" style="6" customWidth="1"/>
    <col min="750" max="750" width="3.44140625" style="6" customWidth="1"/>
    <col min="751" max="751" width="2.44140625" style="6" customWidth="1"/>
    <col min="752" max="752" width="3.6640625" style="6" customWidth="1"/>
    <col min="753" max="753" width="2.44140625" style="6" customWidth="1"/>
    <col min="754" max="754" width="2.88671875" style="6" customWidth="1"/>
    <col min="755" max="755" width="12.33203125" style="6" customWidth="1"/>
    <col min="756" max="756" width="10.6640625" style="6" customWidth="1"/>
    <col min="757" max="757" width="3.33203125" style="6" customWidth="1"/>
    <col min="758" max="758" width="3" style="6" customWidth="1"/>
    <col min="759" max="759" width="13.33203125" style="6" customWidth="1"/>
    <col min="760" max="760" width="4.33203125" style="6" customWidth="1"/>
    <col min="761" max="762" width="6.6640625" style="6" customWidth="1"/>
    <col min="763" max="763" width="9.109375" style="6" customWidth="1"/>
    <col min="764" max="764" width="15.33203125" style="6" customWidth="1"/>
    <col min="765" max="999" width="8.88671875" style="6"/>
    <col min="1000" max="1000" width="13.5546875" style="6" customWidth="1"/>
    <col min="1001" max="1001" width="1.33203125" style="6" customWidth="1"/>
    <col min="1002" max="1002" width="36.109375" style="6" customWidth="1"/>
    <col min="1003" max="1003" width="10.44140625" style="6" customWidth="1"/>
    <col min="1004" max="1004" width="2" style="6" customWidth="1"/>
    <col min="1005" max="1005" width="2.6640625" style="6" customWidth="1"/>
    <col min="1006" max="1006" width="3.44140625" style="6" customWidth="1"/>
    <col min="1007" max="1007" width="2.44140625" style="6" customWidth="1"/>
    <col min="1008" max="1008" width="3.6640625" style="6" customWidth="1"/>
    <col min="1009" max="1009" width="2.44140625" style="6" customWidth="1"/>
    <col min="1010" max="1010" width="2.88671875" style="6" customWidth="1"/>
    <col min="1011" max="1011" width="12.33203125" style="6" customWidth="1"/>
    <col min="1012" max="1012" width="10.6640625" style="6" customWidth="1"/>
    <col min="1013" max="1013" width="3.33203125" style="6" customWidth="1"/>
    <col min="1014" max="1014" width="3" style="6" customWidth="1"/>
    <col min="1015" max="1015" width="13.33203125" style="6" customWidth="1"/>
    <col min="1016" max="1016" width="4.33203125" style="6" customWidth="1"/>
    <col min="1017" max="1018" width="6.6640625" style="6" customWidth="1"/>
    <col min="1019" max="1019" width="9.109375" style="6" customWidth="1"/>
    <col min="1020" max="1020" width="15.33203125" style="6" customWidth="1"/>
    <col min="1021" max="1255" width="8.88671875" style="6"/>
    <col min="1256" max="1256" width="13.5546875" style="6" customWidth="1"/>
    <col min="1257" max="1257" width="1.33203125" style="6" customWidth="1"/>
    <col min="1258" max="1258" width="36.109375" style="6" customWidth="1"/>
    <col min="1259" max="1259" width="10.44140625" style="6" customWidth="1"/>
    <col min="1260" max="1260" width="2" style="6" customWidth="1"/>
    <col min="1261" max="1261" width="2.6640625" style="6" customWidth="1"/>
    <col min="1262" max="1262" width="3.44140625" style="6" customWidth="1"/>
    <col min="1263" max="1263" width="2.44140625" style="6" customWidth="1"/>
    <col min="1264" max="1264" width="3.6640625" style="6" customWidth="1"/>
    <col min="1265" max="1265" width="2.44140625" style="6" customWidth="1"/>
    <col min="1266" max="1266" width="2.88671875" style="6" customWidth="1"/>
    <col min="1267" max="1267" width="12.33203125" style="6" customWidth="1"/>
    <col min="1268" max="1268" width="10.6640625" style="6" customWidth="1"/>
    <col min="1269" max="1269" width="3.33203125" style="6" customWidth="1"/>
    <col min="1270" max="1270" width="3" style="6" customWidth="1"/>
    <col min="1271" max="1271" width="13.33203125" style="6" customWidth="1"/>
    <col min="1272" max="1272" width="4.33203125" style="6" customWidth="1"/>
    <col min="1273" max="1274" width="6.6640625" style="6" customWidth="1"/>
    <col min="1275" max="1275" width="9.109375" style="6" customWidth="1"/>
    <col min="1276" max="1276" width="15.33203125" style="6" customWidth="1"/>
    <col min="1277" max="1511" width="8.88671875" style="6"/>
    <col min="1512" max="1512" width="13.5546875" style="6" customWidth="1"/>
    <col min="1513" max="1513" width="1.33203125" style="6" customWidth="1"/>
    <col min="1514" max="1514" width="36.109375" style="6" customWidth="1"/>
    <col min="1515" max="1515" width="10.44140625" style="6" customWidth="1"/>
    <col min="1516" max="1516" width="2" style="6" customWidth="1"/>
    <col min="1517" max="1517" width="2.6640625" style="6" customWidth="1"/>
    <col min="1518" max="1518" width="3.44140625" style="6" customWidth="1"/>
    <col min="1519" max="1519" width="2.44140625" style="6" customWidth="1"/>
    <col min="1520" max="1520" width="3.6640625" style="6" customWidth="1"/>
    <col min="1521" max="1521" width="2.44140625" style="6" customWidth="1"/>
    <col min="1522" max="1522" width="2.88671875" style="6" customWidth="1"/>
    <col min="1523" max="1523" width="12.33203125" style="6" customWidth="1"/>
    <col min="1524" max="1524" width="10.6640625" style="6" customWidth="1"/>
    <col min="1525" max="1525" width="3.33203125" style="6" customWidth="1"/>
    <col min="1526" max="1526" width="3" style="6" customWidth="1"/>
    <col min="1527" max="1527" width="13.33203125" style="6" customWidth="1"/>
    <col min="1528" max="1528" width="4.33203125" style="6" customWidth="1"/>
    <col min="1529" max="1530" width="6.6640625" style="6" customWidth="1"/>
    <col min="1531" max="1531" width="9.109375" style="6" customWidth="1"/>
    <col min="1532" max="1532" width="15.33203125" style="6" customWidth="1"/>
    <col min="1533" max="1767" width="8.88671875" style="6"/>
    <col min="1768" max="1768" width="13.5546875" style="6" customWidth="1"/>
    <col min="1769" max="1769" width="1.33203125" style="6" customWidth="1"/>
    <col min="1770" max="1770" width="36.109375" style="6" customWidth="1"/>
    <col min="1771" max="1771" width="10.44140625" style="6" customWidth="1"/>
    <col min="1772" max="1772" width="2" style="6" customWidth="1"/>
    <col min="1773" max="1773" width="2.6640625" style="6" customWidth="1"/>
    <col min="1774" max="1774" width="3.44140625" style="6" customWidth="1"/>
    <col min="1775" max="1775" width="2.44140625" style="6" customWidth="1"/>
    <col min="1776" max="1776" width="3.6640625" style="6" customWidth="1"/>
    <col min="1777" max="1777" width="2.44140625" style="6" customWidth="1"/>
    <col min="1778" max="1778" width="2.88671875" style="6" customWidth="1"/>
    <col min="1779" max="1779" width="12.33203125" style="6" customWidth="1"/>
    <col min="1780" max="1780" width="10.6640625" style="6" customWidth="1"/>
    <col min="1781" max="1781" width="3.33203125" style="6" customWidth="1"/>
    <col min="1782" max="1782" width="3" style="6" customWidth="1"/>
    <col min="1783" max="1783" width="13.33203125" style="6" customWidth="1"/>
    <col min="1784" max="1784" width="4.33203125" style="6" customWidth="1"/>
    <col min="1785" max="1786" width="6.6640625" style="6" customWidth="1"/>
    <col min="1787" max="1787" width="9.109375" style="6" customWidth="1"/>
    <col min="1788" max="1788" width="15.33203125" style="6" customWidth="1"/>
    <col min="1789" max="2023" width="8.88671875" style="6"/>
    <col min="2024" max="2024" width="13.5546875" style="6" customWidth="1"/>
    <col min="2025" max="2025" width="1.33203125" style="6" customWidth="1"/>
    <col min="2026" max="2026" width="36.109375" style="6" customWidth="1"/>
    <col min="2027" max="2027" width="10.44140625" style="6" customWidth="1"/>
    <col min="2028" max="2028" width="2" style="6" customWidth="1"/>
    <col min="2029" max="2029" width="2.6640625" style="6" customWidth="1"/>
    <col min="2030" max="2030" width="3.44140625" style="6" customWidth="1"/>
    <col min="2031" max="2031" width="2.44140625" style="6" customWidth="1"/>
    <col min="2032" max="2032" width="3.6640625" style="6" customWidth="1"/>
    <col min="2033" max="2033" width="2.44140625" style="6" customWidth="1"/>
    <col min="2034" max="2034" width="2.88671875" style="6" customWidth="1"/>
    <col min="2035" max="2035" width="12.33203125" style="6" customWidth="1"/>
    <col min="2036" max="2036" width="10.6640625" style="6" customWidth="1"/>
    <col min="2037" max="2037" width="3.33203125" style="6" customWidth="1"/>
    <col min="2038" max="2038" width="3" style="6" customWidth="1"/>
    <col min="2039" max="2039" width="13.33203125" style="6" customWidth="1"/>
    <col min="2040" max="2040" width="4.33203125" style="6" customWidth="1"/>
    <col min="2041" max="2042" width="6.6640625" style="6" customWidth="1"/>
    <col min="2043" max="2043" width="9.109375" style="6" customWidth="1"/>
    <col min="2044" max="2044" width="15.33203125" style="6" customWidth="1"/>
    <col min="2045" max="2279" width="8.88671875" style="6"/>
    <col min="2280" max="2280" width="13.5546875" style="6" customWidth="1"/>
    <col min="2281" max="2281" width="1.33203125" style="6" customWidth="1"/>
    <col min="2282" max="2282" width="36.109375" style="6" customWidth="1"/>
    <col min="2283" max="2283" width="10.44140625" style="6" customWidth="1"/>
    <col min="2284" max="2284" width="2" style="6" customWidth="1"/>
    <col min="2285" max="2285" width="2.6640625" style="6" customWidth="1"/>
    <col min="2286" max="2286" width="3.44140625" style="6" customWidth="1"/>
    <col min="2287" max="2287" width="2.44140625" style="6" customWidth="1"/>
    <col min="2288" max="2288" width="3.6640625" style="6" customWidth="1"/>
    <col min="2289" max="2289" width="2.44140625" style="6" customWidth="1"/>
    <col min="2290" max="2290" width="2.88671875" style="6" customWidth="1"/>
    <col min="2291" max="2291" width="12.33203125" style="6" customWidth="1"/>
    <col min="2292" max="2292" width="10.6640625" style="6" customWidth="1"/>
    <col min="2293" max="2293" width="3.33203125" style="6" customWidth="1"/>
    <col min="2294" max="2294" width="3" style="6" customWidth="1"/>
    <col min="2295" max="2295" width="13.33203125" style="6" customWidth="1"/>
    <col min="2296" max="2296" width="4.33203125" style="6" customWidth="1"/>
    <col min="2297" max="2298" width="6.6640625" style="6" customWidth="1"/>
    <col min="2299" max="2299" width="9.109375" style="6" customWidth="1"/>
    <col min="2300" max="2300" width="15.33203125" style="6" customWidth="1"/>
    <col min="2301" max="2535" width="8.88671875" style="6"/>
    <col min="2536" max="2536" width="13.5546875" style="6" customWidth="1"/>
    <col min="2537" max="2537" width="1.33203125" style="6" customWidth="1"/>
    <col min="2538" max="2538" width="36.109375" style="6" customWidth="1"/>
    <col min="2539" max="2539" width="10.44140625" style="6" customWidth="1"/>
    <col min="2540" max="2540" width="2" style="6" customWidth="1"/>
    <col min="2541" max="2541" width="2.6640625" style="6" customWidth="1"/>
    <col min="2542" max="2542" width="3.44140625" style="6" customWidth="1"/>
    <col min="2543" max="2543" width="2.44140625" style="6" customWidth="1"/>
    <col min="2544" max="2544" width="3.6640625" style="6" customWidth="1"/>
    <col min="2545" max="2545" width="2.44140625" style="6" customWidth="1"/>
    <col min="2546" max="2546" width="2.88671875" style="6" customWidth="1"/>
    <col min="2547" max="2547" width="12.33203125" style="6" customWidth="1"/>
    <col min="2548" max="2548" width="10.6640625" style="6" customWidth="1"/>
    <col min="2549" max="2549" width="3.33203125" style="6" customWidth="1"/>
    <col min="2550" max="2550" width="3" style="6" customWidth="1"/>
    <col min="2551" max="2551" width="13.33203125" style="6" customWidth="1"/>
    <col min="2552" max="2552" width="4.33203125" style="6" customWidth="1"/>
    <col min="2553" max="2554" width="6.6640625" style="6" customWidth="1"/>
    <col min="2555" max="2555" width="9.109375" style="6" customWidth="1"/>
    <col min="2556" max="2556" width="15.33203125" style="6" customWidth="1"/>
    <col min="2557" max="2791" width="8.88671875" style="6"/>
    <col min="2792" max="2792" width="13.5546875" style="6" customWidth="1"/>
    <col min="2793" max="2793" width="1.33203125" style="6" customWidth="1"/>
    <col min="2794" max="2794" width="36.109375" style="6" customWidth="1"/>
    <col min="2795" max="2795" width="10.44140625" style="6" customWidth="1"/>
    <col min="2796" max="2796" width="2" style="6" customWidth="1"/>
    <col min="2797" max="2797" width="2.6640625" style="6" customWidth="1"/>
    <col min="2798" max="2798" width="3.44140625" style="6" customWidth="1"/>
    <col min="2799" max="2799" width="2.44140625" style="6" customWidth="1"/>
    <col min="2800" max="2800" width="3.6640625" style="6" customWidth="1"/>
    <col min="2801" max="2801" width="2.44140625" style="6" customWidth="1"/>
    <col min="2802" max="2802" width="2.88671875" style="6" customWidth="1"/>
    <col min="2803" max="2803" width="12.33203125" style="6" customWidth="1"/>
    <col min="2804" max="2804" width="10.6640625" style="6" customWidth="1"/>
    <col min="2805" max="2805" width="3.33203125" style="6" customWidth="1"/>
    <col min="2806" max="2806" width="3" style="6" customWidth="1"/>
    <col min="2807" max="2807" width="13.33203125" style="6" customWidth="1"/>
    <col min="2808" max="2808" width="4.33203125" style="6" customWidth="1"/>
    <col min="2809" max="2810" width="6.6640625" style="6" customWidth="1"/>
    <col min="2811" max="2811" width="9.109375" style="6" customWidth="1"/>
    <col min="2812" max="2812" width="15.33203125" style="6" customWidth="1"/>
    <col min="2813" max="3047" width="8.88671875" style="6"/>
    <col min="3048" max="3048" width="13.5546875" style="6" customWidth="1"/>
    <col min="3049" max="3049" width="1.33203125" style="6" customWidth="1"/>
    <col min="3050" max="3050" width="36.109375" style="6" customWidth="1"/>
    <col min="3051" max="3051" width="10.44140625" style="6" customWidth="1"/>
    <col min="3052" max="3052" width="2" style="6" customWidth="1"/>
    <col min="3053" max="3053" width="2.6640625" style="6" customWidth="1"/>
    <col min="3054" max="3054" width="3.44140625" style="6" customWidth="1"/>
    <col min="3055" max="3055" width="2.44140625" style="6" customWidth="1"/>
    <col min="3056" max="3056" width="3.6640625" style="6" customWidth="1"/>
    <col min="3057" max="3057" width="2.44140625" style="6" customWidth="1"/>
    <col min="3058" max="3058" width="2.88671875" style="6" customWidth="1"/>
    <col min="3059" max="3059" width="12.33203125" style="6" customWidth="1"/>
    <col min="3060" max="3060" width="10.6640625" style="6" customWidth="1"/>
    <col min="3061" max="3061" width="3.33203125" style="6" customWidth="1"/>
    <col min="3062" max="3062" width="3" style="6" customWidth="1"/>
    <col min="3063" max="3063" width="13.33203125" style="6" customWidth="1"/>
    <col min="3064" max="3064" width="4.33203125" style="6" customWidth="1"/>
    <col min="3065" max="3066" width="6.6640625" style="6" customWidth="1"/>
    <col min="3067" max="3067" width="9.109375" style="6" customWidth="1"/>
    <col min="3068" max="3068" width="15.33203125" style="6" customWidth="1"/>
    <col min="3069" max="3303" width="8.88671875" style="6"/>
    <col min="3304" max="3304" width="13.5546875" style="6" customWidth="1"/>
    <col min="3305" max="3305" width="1.33203125" style="6" customWidth="1"/>
    <col min="3306" max="3306" width="36.109375" style="6" customWidth="1"/>
    <col min="3307" max="3307" width="10.44140625" style="6" customWidth="1"/>
    <col min="3308" max="3308" width="2" style="6" customWidth="1"/>
    <col min="3309" max="3309" width="2.6640625" style="6" customWidth="1"/>
    <col min="3310" max="3310" width="3.44140625" style="6" customWidth="1"/>
    <col min="3311" max="3311" width="2.44140625" style="6" customWidth="1"/>
    <col min="3312" max="3312" width="3.6640625" style="6" customWidth="1"/>
    <col min="3313" max="3313" width="2.44140625" style="6" customWidth="1"/>
    <col min="3314" max="3314" width="2.88671875" style="6" customWidth="1"/>
    <col min="3315" max="3315" width="12.33203125" style="6" customWidth="1"/>
    <col min="3316" max="3316" width="10.6640625" style="6" customWidth="1"/>
    <col min="3317" max="3317" width="3.33203125" style="6" customWidth="1"/>
    <col min="3318" max="3318" width="3" style="6" customWidth="1"/>
    <col min="3319" max="3319" width="13.33203125" style="6" customWidth="1"/>
    <col min="3320" max="3320" width="4.33203125" style="6" customWidth="1"/>
    <col min="3321" max="3322" width="6.6640625" style="6" customWidth="1"/>
    <col min="3323" max="3323" width="9.109375" style="6" customWidth="1"/>
    <col min="3324" max="3324" width="15.33203125" style="6" customWidth="1"/>
    <col min="3325" max="3559" width="8.88671875" style="6"/>
    <col min="3560" max="3560" width="13.5546875" style="6" customWidth="1"/>
    <col min="3561" max="3561" width="1.33203125" style="6" customWidth="1"/>
    <col min="3562" max="3562" width="36.109375" style="6" customWidth="1"/>
    <col min="3563" max="3563" width="10.44140625" style="6" customWidth="1"/>
    <col min="3564" max="3564" width="2" style="6" customWidth="1"/>
    <col min="3565" max="3565" width="2.6640625" style="6" customWidth="1"/>
    <col min="3566" max="3566" width="3.44140625" style="6" customWidth="1"/>
    <col min="3567" max="3567" width="2.44140625" style="6" customWidth="1"/>
    <col min="3568" max="3568" width="3.6640625" style="6" customWidth="1"/>
    <col min="3569" max="3569" width="2.44140625" style="6" customWidth="1"/>
    <col min="3570" max="3570" width="2.88671875" style="6" customWidth="1"/>
    <col min="3571" max="3571" width="12.33203125" style="6" customWidth="1"/>
    <col min="3572" max="3572" width="10.6640625" style="6" customWidth="1"/>
    <col min="3573" max="3573" width="3.33203125" style="6" customWidth="1"/>
    <col min="3574" max="3574" width="3" style="6" customWidth="1"/>
    <col min="3575" max="3575" width="13.33203125" style="6" customWidth="1"/>
    <col min="3576" max="3576" width="4.33203125" style="6" customWidth="1"/>
    <col min="3577" max="3578" width="6.6640625" style="6" customWidth="1"/>
    <col min="3579" max="3579" width="9.109375" style="6" customWidth="1"/>
    <col min="3580" max="3580" width="15.33203125" style="6" customWidth="1"/>
    <col min="3581" max="3815" width="8.88671875" style="6"/>
    <col min="3816" max="3816" width="13.5546875" style="6" customWidth="1"/>
    <col min="3817" max="3817" width="1.33203125" style="6" customWidth="1"/>
    <col min="3818" max="3818" width="36.109375" style="6" customWidth="1"/>
    <col min="3819" max="3819" width="10.44140625" style="6" customWidth="1"/>
    <col min="3820" max="3820" width="2" style="6" customWidth="1"/>
    <col min="3821" max="3821" width="2.6640625" style="6" customWidth="1"/>
    <col min="3822" max="3822" width="3.44140625" style="6" customWidth="1"/>
    <col min="3823" max="3823" width="2.44140625" style="6" customWidth="1"/>
    <col min="3824" max="3824" width="3.6640625" style="6" customWidth="1"/>
    <col min="3825" max="3825" width="2.44140625" style="6" customWidth="1"/>
    <col min="3826" max="3826" width="2.88671875" style="6" customWidth="1"/>
    <col min="3827" max="3827" width="12.33203125" style="6" customWidth="1"/>
    <col min="3828" max="3828" width="10.6640625" style="6" customWidth="1"/>
    <col min="3829" max="3829" width="3.33203125" style="6" customWidth="1"/>
    <col min="3830" max="3830" width="3" style="6" customWidth="1"/>
    <col min="3831" max="3831" width="13.33203125" style="6" customWidth="1"/>
    <col min="3832" max="3832" width="4.33203125" style="6" customWidth="1"/>
    <col min="3833" max="3834" width="6.6640625" style="6" customWidth="1"/>
    <col min="3835" max="3835" width="9.109375" style="6" customWidth="1"/>
    <col min="3836" max="3836" width="15.33203125" style="6" customWidth="1"/>
    <col min="3837" max="4071" width="8.88671875" style="6"/>
    <col min="4072" max="4072" width="13.5546875" style="6" customWidth="1"/>
    <col min="4073" max="4073" width="1.33203125" style="6" customWidth="1"/>
    <col min="4074" max="4074" width="36.109375" style="6" customWidth="1"/>
    <col min="4075" max="4075" width="10.44140625" style="6" customWidth="1"/>
    <col min="4076" max="4076" width="2" style="6" customWidth="1"/>
    <col min="4077" max="4077" width="2.6640625" style="6" customWidth="1"/>
    <col min="4078" max="4078" width="3.44140625" style="6" customWidth="1"/>
    <col min="4079" max="4079" width="2.44140625" style="6" customWidth="1"/>
    <col min="4080" max="4080" width="3.6640625" style="6" customWidth="1"/>
    <col min="4081" max="4081" width="2.44140625" style="6" customWidth="1"/>
    <col min="4082" max="4082" width="2.88671875" style="6" customWidth="1"/>
    <col min="4083" max="4083" width="12.33203125" style="6" customWidth="1"/>
    <col min="4084" max="4084" width="10.6640625" style="6" customWidth="1"/>
    <col min="4085" max="4085" width="3.33203125" style="6" customWidth="1"/>
    <col min="4086" max="4086" width="3" style="6" customWidth="1"/>
    <col min="4087" max="4087" width="13.33203125" style="6" customWidth="1"/>
    <col min="4088" max="4088" width="4.33203125" style="6" customWidth="1"/>
    <col min="4089" max="4090" width="6.6640625" style="6" customWidth="1"/>
    <col min="4091" max="4091" width="9.109375" style="6" customWidth="1"/>
    <col min="4092" max="4092" width="15.33203125" style="6" customWidth="1"/>
    <col min="4093" max="4327" width="8.88671875" style="6"/>
    <col min="4328" max="4328" width="13.5546875" style="6" customWidth="1"/>
    <col min="4329" max="4329" width="1.33203125" style="6" customWidth="1"/>
    <col min="4330" max="4330" width="36.109375" style="6" customWidth="1"/>
    <col min="4331" max="4331" width="10.44140625" style="6" customWidth="1"/>
    <col min="4332" max="4332" width="2" style="6" customWidth="1"/>
    <col min="4333" max="4333" width="2.6640625" style="6" customWidth="1"/>
    <col min="4334" max="4334" width="3.44140625" style="6" customWidth="1"/>
    <col min="4335" max="4335" width="2.44140625" style="6" customWidth="1"/>
    <col min="4336" max="4336" width="3.6640625" style="6" customWidth="1"/>
    <col min="4337" max="4337" width="2.44140625" style="6" customWidth="1"/>
    <col min="4338" max="4338" width="2.88671875" style="6" customWidth="1"/>
    <col min="4339" max="4339" width="12.33203125" style="6" customWidth="1"/>
    <col min="4340" max="4340" width="10.6640625" style="6" customWidth="1"/>
    <col min="4341" max="4341" width="3.33203125" style="6" customWidth="1"/>
    <col min="4342" max="4342" width="3" style="6" customWidth="1"/>
    <col min="4343" max="4343" width="13.33203125" style="6" customWidth="1"/>
    <col min="4344" max="4344" width="4.33203125" style="6" customWidth="1"/>
    <col min="4345" max="4346" width="6.6640625" style="6" customWidth="1"/>
    <col min="4347" max="4347" width="9.109375" style="6" customWidth="1"/>
    <col min="4348" max="4348" width="15.33203125" style="6" customWidth="1"/>
    <col min="4349" max="4583" width="8.88671875" style="6"/>
    <col min="4584" max="4584" width="13.5546875" style="6" customWidth="1"/>
    <col min="4585" max="4585" width="1.33203125" style="6" customWidth="1"/>
    <col min="4586" max="4586" width="36.109375" style="6" customWidth="1"/>
    <col min="4587" max="4587" width="10.44140625" style="6" customWidth="1"/>
    <col min="4588" max="4588" width="2" style="6" customWidth="1"/>
    <col min="4589" max="4589" width="2.6640625" style="6" customWidth="1"/>
    <col min="4590" max="4590" width="3.44140625" style="6" customWidth="1"/>
    <col min="4591" max="4591" width="2.44140625" style="6" customWidth="1"/>
    <col min="4592" max="4592" width="3.6640625" style="6" customWidth="1"/>
    <col min="4593" max="4593" width="2.44140625" style="6" customWidth="1"/>
    <col min="4594" max="4594" width="2.88671875" style="6" customWidth="1"/>
    <col min="4595" max="4595" width="12.33203125" style="6" customWidth="1"/>
    <col min="4596" max="4596" width="10.6640625" style="6" customWidth="1"/>
    <col min="4597" max="4597" width="3.33203125" style="6" customWidth="1"/>
    <col min="4598" max="4598" width="3" style="6" customWidth="1"/>
    <col min="4599" max="4599" width="13.33203125" style="6" customWidth="1"/>
    <col min="4600" max="4600" width="4.33203125" style="6" customWidth="1"/>
    <col min="4601" max="4602" width="6.6640625" style="6" customWidth="1"/>
    <col min="4603" max="4603" width="9.109375" style="6" customWidth="1"/>
    <col min="4604" max="4604" width="15.33203125" style="6" customWidth="1"/>
    <col min="4605" max="4839" width="8.88671875" style="6"/>
    <col min="4840" max="4840" width="13.5546875" style="6" customWidth="1"/>
    <col min="4841" max="4841" width="1.33203125" style="6" customWidth="1"/>
    <col min="4842" max="4842" width="36.109375" style="6" customWidth="1"/>
    <col min="4843" max="4843" width="10.44140625" style="6" customWidth="1"/>
    <col min="4844" max="4844" width="2" style="6" customWidth="1"/>
    <col min="4845" max="4845" width="2.6640625" style="6" customWidth="1"/>
    <col min="4846" max="4846" width="3.44140625" style="6" customWidth="1"/>
    <col min="4847" max="4847" width="2.44140625" style="6" customWidth="1"/>
    <col min="4848" max="4848" width="3.6640625" style="6" customWidth="1"/>
    <col min="4849" max="4849" width="2.44140625" style="6" customWidth="1"/>
    <col min="4850" max="4850" width="2.88671875" style="6" customWidth="1"/>
    <col min="4851" max="4851" width="12.33203125" style="6" customWidth="1"/>
    <col min="4852" max="4852" width="10.6640625" style="6" customWidth="1"/>
    <col min="4853" max="4853" width="3.33203125" style="6" customWidth="1"/>
    <col min="4854" max="4854" width="3" style="6" customWidth="1"/>
    <col min="4855" max="4855" width="13.33203125" style="6" customWidth="1"/>
    <col min="4856" max="4856" width="4.33203125" style="6" customWidth="1"/>
    <col min="4857" max="4858" width="6.6640625" style="6" customWidth="1"/>
    <col min="4859" max="4859" width="9.109375" style="6" customWidth="1"/>
    <col min="4860" max="4860" width="15.33203125" style="6" customWidth="1"/>
    <col min="4861" max="5095" width="8.88671875" style="6"/>
    <col min="5096" max="5096" width="13.5546875" style="6" customWidth="1"/>
    <col min="5097" max="5097" width="1.33203125" style="6" customWidth="1"/>
    <col min="5098" max="5098" width="36.109375" style="6" customWidth="1"/>
    <col min="5099" max="5099" width="10.44140625" style="6" customWidth="1"/>
    <col min="5100" max="5100" width="2" style="6" customWidth="1"/>
    <col min="5101" max="5101" width="2.6640625" style="6" customWidth="1"/>
    <col min="5102" max="5102" width="3.44140625" style="6" customWidth="1"/>
    <col min="5103" max="5103" width="2.44140625" style="6" customWidth="1"/>
    <col min="5104" max="5104" width="3.6640625" style="6" customWidth="1"/>
    <col min="5105" max="5105" width="2.44140625" style="6" customWidth="1"/>
    <col min="5106" max="5106" width="2.88671875" style="6" customWidth="1"/>
    <col min="5107" max="5107" width="12.33203125" style="6" customWidth="1"/>
    <col min="5108" max="5108" width="10.6640625" style="6" customWidth="1"/>
    <col min="5109" max="5109" width="3.33203125" style="6" customWidth="1"/>
    <col min="5110" max="5110" width="3" style="6" customWidth="1"/>
    <col min="5111" max="5111" width="13.33203125" style="6" customWidth="1"/>
    <col min="5112" max="5112" width="4.33203125" style="6" customWidth="1"/>
    <col min="5113" max="5114" width="6.6640625" style="6" customWidth="1"/>
    <col min="5115" max="5115" width="9.109375" style="6" customWidth="1"/>
    <col min="5116" max="5116" width="15.33203125" style="6" customWidth="1"/>
    <col min="5117" max="5351" width="8.88671875" style="6"/>
    <col min="5352" max="5352" width="13.5546875" style="6" customWidth="1"/>
    <col min="5353" max="5353" width="1.33203125" style="6" customWidth="1"/>
    <col min="5354" max="5354" width="36.109375" style="6" customWidth="1"/>
    <col min="5355" max="5355" width="10.44140625" style="6" customWidth="1"/>
    <col min="5356" max="5356" width="2" style="6" customWidth="1"/>
    <col min="5357" max="5357" width="2.6640625" style="6" customWidth="1"/>
    <col min="5358" max="5358" width="3.44140625" style="6" customWidth="1"/>
    <col min="5359" max="5359" width="2.44140625" style="6" customWidth="1"/>
    <col min="5360" max="5360" width="3.6640625" style="6" customWidth="1"/>
    <col min="5361" max="5361" width="2.44140625" style="6" customWidth="1"/>
    <col min="5362" max="5362" width="2.88671875" style="6" customWidth="1"/>
    <col min="5363" max="5363" width="12.33203125" style="6" customWidth="1"/>
    <col min="5364" max="5364" width="10.6640625" style="6" customWidth="1"/>
    <col min="5365" max="5365" width="3.33203125" style="6" customWidth="1"/>
    <col min="5366" max="5366" width="3" style="6" customWidth="1"/>
    <col min="5367" max="5367" width="13.33203125" style="6" customWidth="1"/>
    <col min="5368" max="5368" width="4.33203125" style="6" customWidth="1"/>
    <col min="5369" max="5370" width="6.6640625" style="6" customWidth="1"/>
    <col min="5371" max="5371" width="9.109375" style="6" customWidth="1"/>
    <col min="5372" max="5372" width="15.33203125" style="6" customWidth="1"/>
    <col min="5373" max="5607" width="8.88671875" style="6"/>
    <col min="5608" max="5608" width="13.5546875" style="6" customWidth="1"/>
    <col min="5609" max="5609" width="1.33203125" style="6" customWidth="1"/>
    <col min="5610" max="5610" width="36.109375" style="6" customWidth="1"/>
    <col min="5611" max="5611" width="10.44140625" style="6" customWidth="1"/>
    <col min="5612" max="5612" width="2" style="6" customWidth="1"/>
    <col min="5613" max="5613" width="2.6640625" style="6" customWidth="1"/>
    <col min="5614" max="5614" width="3.44140625" style="6" customWidth="1"/>
    <col min="5615" max="5615" width="2.44140625" style="6" customWidth="1"/>
    <col min="5616" max="5616" width="3.6640625" style="6" customWidth="1"/>
    <col min="5617" max="5617" width="2.44140625" style="6" customWidth="1"/>
    <col min="5618" max="5618" width="2.88671875" style="6" customWidth="1"/>
    <col min="5619" max="5619" width="12.33203125" style="6" customWidth="1"/>
    <col min="5620" max="5620" width="10.6640625" style="6" customWidth="1"/>
    <col min="5621" max="5621" width="3.33203125" style="6" customWidth="1"/>
    <col min="5622" max="5622" width="3" style="6" customWidth="1"/>
    <col min="5623" max="5623" width="13.33203125" style="6" customWidth="1"/>
    <col min="5624" max="5624" width="4.33203125" style="6" customWidth="1"/>
    <col min="5625" max="5626" width="6.6640625" style="6" customWidth="1"/>
    <col min="5627" max="5627" width="9.109375" style="6" customWidth="1"/>
    <col min="5628" max="5628" width="15.33203125" style="6" customWidth="1"/>
    <col min="5629" max="5863" width="8.88671875" style="6"/>
    <col min="5864" max="5864" width="13.5546875" style="6" customWidth="1"/>
    <col min="5865" max="5865" width="1.33203125" style="6" customWidth="1"/>
    <col min="5866" max="5866" width="36.109375" style="6" customWidth="1"/>
    <col min="5867" max="5867" width="10.44140625" style="6" customWidth="1"/>
    <col min="5868" max="5868" width="2" style="6" customWidth="1"/>
    <col min="5869" max="5869" width="2.6640625" style="6" customWidth="1"/>
    <col min="5870" max="5870" width="3.44140625" style="6" customWidth="1"/>
    <col min="5871" max="5871" width="2.44140625" style="6" customWidth="1"/>
    <col min="5872" max="5872" width="3.6640625" style="6" customWidth="1"/>
    <col min="5873" max="5873" width="2.44140625" style="6" customWidth="1"/>
    <col min="5874" max="5874" width="2.88671875" style="6" customWidth="1"/>
    <col min="5875" max="5875" width="12.33203125" style="6" customWidth="1"/>
    <col min="5876" max="5876" width="10.6640625" style="6" customWidth="1"/>
    <col min="5877" max="5877" width="3.33203125" style="6" customWidth="1"/>
    <col min="5878" max="5878" width="3" style="6" customWidth="1"/>
    <col min="5879" max="5879" width="13.33203125" style="6" customWidth="1"/>
    <col min="5880" max="5880" width="4.33203125" style="6" customWidth="1"/>
    <col min="5881" max="5882" width="6.6640625" style="6" customWidth="1"/>
    <col min="5883" max="5883" width="9.109375" style="6" customWidth="1"/>
    <col min="5884" max="5884" width="15.33203125" style="6" customWidth="1"/>
    <col min="5885" max="6119" width="8.88671875" style="6"/>
    <col min="6120" max="6120" width="13.5546875" style="6" customWidth="1"/>
    <col min="6121" max="6121" width="1.33203125" style="6" customWidth="1"/>
    <col min="6122" max="6122" width="36.109375" style="6" customWidth="1"/>
    <col min="6123" max="6123" width="10.44140625" style="6" customWidth="1"/>
    <col min="6124" max="6124" width="2" style="6" customWidth="1"/>
    <col min="6125" max="6125" width="2.6640625" style="6" customWidth="1"/>
    <col min="6126" max="6126" width="3.44140625" style="6" customWidth="1"/>
    <col min="6127" max="6127" width="2.44140625" style="6" customWidth="1"/>
    <col min="6128" max="6128" width="3.6640625" style="6" customWidth="1"/>
    <col min="6129" max="6129" width="2.44140625" style="6" customWidth="1"/>
    <col min="6130" max="6130" width="2.88671875" style="6" customWidth="1"/>
    <col min="6131" max="6131" width="12.33203125" style="6" customWidth="1"/>
    <col min="6132" max="6132" width="10.6640625" style="6" customWidth="1"/>
    <col min="6133" max="6133" width="3.33203125" style="6" customWidth="1"/>
    <col min="6134" max="6134" width="3" style="6" customWidth="1"/>
    <col min="6135" max="6135" width="13.33203125" style="6" customWidth="1"/>
    <col min="6136" max="6136" width="4.33203125" style="6" customWidth="1"/>
    <col min="6137" max="6138" width="6.6640625" style="6" customWidth="1"/>
    <col min="6139" max="6139" width="9.109375" style="6" customWidth="1"/>
    <col min="6140" max="6140" width="15.33203125" style="6" customWidth="1"/>
    <col min="6141" max="6375" width="8.88671875" style="6"/>
    <col min="6376" max="6376" width="13.5546875" style="6" customWidth="1"/>
    <col min="6377" max="6377" width="1.33203125" style="6" customWidth="1"/>
    <col min="6378" max="6378" width="36.109375" style="6" customWidth="1"/>
    <col min="6379" max="6379" width="10.44140625" style="6" customWidth="1"/>
    <col min="6380" max="6380" width="2" style="6" customWidth="1"/>
    <col min="6381" max="6381" width="2.6640625" style="6" customWidth="1"/>
    <col min="6382" max="6382" width="3.44140625" style="6" customWidth="1"/>
    <col min="6383" max="6383" width="2.44140625" style="6" customWidth="1"/>
    <col min="6384" max="6384" width="3.6640625" style="6" customWidth="1"/>
    <col min="6385" max="6385" width="2.44140625" style="6" customWidth="1"/>
    <col min="6386" max="6386" width="2.88671875" style="6" customWidth="1"/>
    <col min="6387" max="6387" width="12.33203125" style="6" customWidth="1"/>
    <col min="6388" max="6388" width="10.6640625" style="6" customWidth="1"/>
    <col min="6389" max="6389" width="3.33203125" style="6" customWidth="1"/>
    <col min="6390" max="6390" width="3" style="6" customWidth="1"/>
    <col min="6391" max="6391" width="13.33203125" style="6" customWidth="1"/>
    <col min="6392" max="6392" width="4.33203125" style="6" customWidth="1"/>
    <col min="6393" max="6394" width="6.6640625" style="6" customWidth="1"/>
    <col min="6395" max="6395" width="9.109375" style="6" customWidth="1"/>
    <col min="6396" max="6396" width="15.33203125" style="6" customWidth="1"/>
    <col min="6397" max="6631" width="8.88671875" style="6"/>
    <col min="6632" max="6632" width="13.5546875" style="6" customWidth="1"/>
    <col min="6633" max="6633" width="1.33203125" style="6" customWidth="1"/>
    <col min="6634" max="6634" width="36.109375" style="6" customWidth="1"/>
    <col min="6635" max="6635" width="10.44140625" style="6" customWidth="1"/>
    <col min="6636" max="6636" width="2" style="6" customWidth="1"/>
    <col min="6637" max="6637" width="2.6640625" style="6" customWidth="1"/>
    <col min="6638" max="6638" width="3.44140625" style="6" customWidth="1"/>
    <col min="6639" max="6639" width="2.44140625" style="6" customWidth="1"/>
    <col min="6640" max="6640" width="3.6640625" style="6" customWidth="1"/>
    <col min="6641" max="6641" width="2.44140625" style="6" customWidth="1"/>
    <col min="6642" max="6642" width="2.88671875" style="6" customWidth="1"/>
    <col min="6643" max="6643" width="12.33203125" style="6" customWidth="1"/>
    <col min="6644" max="6644" width="10.6640625" style="6" customWidth="1"/>
    <col min="6645" max="6645" width="3.33203125" style="6" customWidth="1"/>
    <col min="6646" max="6646" width="3" style="6" customWidth="1"/>
    <col min="6647" max="6647" width="13.33203125" style="6" customWidth="1"/>
    <col min="6648" max="6648" width="4.33203125" style="6" customWidth="1"/>
    <col min="6649" max="6650" width="6.6640625" style="6" customWidth="1"/>
    <col min="6651" max="6651" width="9.109375" style="6" customWidth="1"/>
    <col min="6652" max="6652" width="15.33203125" style="6" customWidth="1"/>
    <col min="6653" max="6887" width="8.88671875" style="6"/>
    <col min="6888" max="6888" width="13.5546875" style="6" customWidth="1"/>
    <col min="6889" max="6889" width="1.33203125" style="6" customWidth="1"/>
    <col min="6890" max="6890" width="36.109375" style="6" customWidth="1"/>
    <col min="6891" max="6891" width="10.44140625" style="6" customWidth="1"/>
    <col min="6892" max="6892" width="2" style="6" customWidth="1"/>
    <col min="6893" max="6893" width="2.6640625" style="6" customWidth="1"/>
    <col min="6894" max="6894" width="3.44140625" style="6" customWidth="1"/>
    <col min="6895" max="6895" width="2.44140625" style="6" customWidth="1"/>
    <col min="6896" max="6896" width="3.6640625" style="6" customWidth="1"/>
    <col min="6897" max="6897" width="2.44140625" style="6" customWidth="1"/>
    <col min="6898" max="6898" width="2.88671875" style="6" customWidth="1"/>
    <col min="6899" max="6899" width="12.33203125" style="6" customWidth="1"/>
    <col min="6900" max="6900" width="10.6640625" style="6" customWidth="1"/>
    <col min="6901" max="6901" width="3.33203125" style="6" customWidth="1"/>
    <col min="6902" max="6902" width="3" style="6" customWidth="1"/>
    <col min="6903" max="6903" width="13.33203125" style="6" customWidth="1"/>
    <col min="6904" max="6904" width="4.33203125" style="6" customWidth="1"/>
    <col min="6905" max="6906" width="6.6640625" style="6" customWidth="1"/>
    <col min="6907" max="6907" width="9.109375" style="6" customWidth="1"/>
    <col min="6908" max="6908" width="15.33203125" style="6" customWidth="1"/>
    <col min="6909" max="7143" width="8.88671875" style="6"/>
    <col min="7144" max="7144" width="13.5546875" style="6" customWidth="1"/>
    <col min="7145" max="7145" width="1.33203125" style="6" customWidth="1"/>
    <col min="7146" max="7146" width="36.109375" style="6" customWidth="1"/>
    <col min="7147" max="7147" width="10.44140625" style="6" customWidth="1"/>
    <col min="7148" max="7148" width="2" style="6" customWidth="1"/>
    <col min="7149" max="7149" width="2.6640625" style="6" customWidth="1"/>
    <col min="7150" max="7150" width="3.44140625" style="6" customWidth="1"/>
    <col min="7151" max="7151" width="2.44140625" style="6" customWidth="1"/>
    <col min="7152" max="7152" width="3.6640625" style="6" customWidth="1"/>
    <col min="7153" max="7153" width="2.44140625" style="6" customWidth="1"/>
    <col min="7154" max="7154" width="2.88671875" style="6" customWidth="1"/>
    <col min="7155" max="7155" width="12.33203125" style="6" customWidth="1"/>
    <col min="7156" max="7156" width="10.6640625" style="6" customWidth="1"/>
    <col min="7157" max="7157" width="3.33203125" style="6" customWidth="1"/>
    <col min="7158" max="7158" width="3" style="6" customWidth="1"/>
    <col min="7159" max="7159" width="13.33203125" style="6" customWidth="1"/>
    <col min="7160" max="7160" width="4.33203125" style="6" customWidth="1"/>
    <col min="7161" max="7162" width="6.6640625" style="6" customWidth="1"/>
    <col min="7163" max="7163" width="9.109375" style="6" customWidth="1"/>
    <col min="7164" max="7164" width="15.33203125" style="6" customWidth="1"/>
    <col min="7165" max="7399" width="8.88671875" style="6"/>
    <col min="7400" max="7400" width="13.5546875" style="6" customWidth="1"/>
    <col min="7401" max="7401" width="1.33203125" style="6" customWidth="1"/>
    <col min="7402" max="7402" width="36.109375" style="6" customWidth="1"/>
    <col min="7403" max="7403" width="10.44140625" style="6" customWidth="1"/>
    <col min="7404" max="7404" width="2" style="6" customWidth="1"/>
    <col min="7405" max="7405" width="2.6640625" style="6" customWidth="1"/>
    <col min="7406" max="7406" width="3.44140625" style="6" customWidth="1"/>
    <col min="7407" max="7407" width="2.44140625" style="6" customWidth="1"/>
    <col min="7408" max="7408" width="3.6640625" style="6" customWidth="1"/>
    <col min="7409" max="7409" width="2.44140625" style="6" customWidth="1"/>
    <col min="7410" max="7410" width="2.88671875" style="6" customWidth="1"/>
    <col min="7411" max="7411" width="12.33203125" style="6" customWidth="1"/>
    <col min="7412" max="7412" width="10.6640625" style="6" customWidth="1"/>
    <col min="7413" max="7413" width="3.33203125" style="6" customWidth="1"/>
    <col min="7414" max="7414" width="3" style="6" customWidth="1"/>
    <col min="7415" max="7415" width="13.33203125" style="6" customWidth="1"/>
    <col min="7416" max="7416" width="4.33203125" style="6" customWidth="1"/>
    <col min="7417" max="7418" width="6.6640625" style="6" customWidth="1"/>
    <col min="7419" max="7419" width="9.109375" style="6" customWidth="1"/>
    <col min="7420" max="7420" width="15.33203125" style="6" customWidth="1"/>
    <col min="7421" max="7655" width="8.88671875" style="6"/>
    <col min="7656" max="7656" width="13.5546875" style="6" customWidth="1"/>
    <col min="7657" max="7657" width="1.33203125" style="6" customWidth="1"/>
    <col min="7658" max="7658" width="36.109375" style="6" customWidth="1"/>
    <col min="7659" max="7659" width="10.44140625" style="6" customWidth="1"/>
    <col min="7660" max="7660" width="2" style="6" customWidth="1"/>
    <col min="7661" max="7661" width="2.6640625" style="6" customWidth="1"/>
    <col min="7662" max="7662" width="3.44140625" style="6" customWidth="1"/>
    <col min="7663" max="7663" width="2.44140625" style="6" customWidth="1"/>
    <col min="7664" max="7664" width="3.6640625" style="6" customWidth="1"/>
    <col min="7665" max="7665" width="2.44140625" style="6" customWidth="1"/>
    <col min="7666" max="7666" width="2.88671875" style="6" customWidth="1"/>
    <col min="7667" max="7667" width="12.33203125" style="6" customWidth="1"/>
    <col min="7668" max="7668" width="10.6640625" style="6" customWidth="1"/>
    <col min="7669" max="7669" width="3.33203125" style="6" customWidth="1"/>
    <col min="7670" max="7670" width="3" style="6" customWidth="1"/>
    <col min="7671" max="7671" width="13.33203125" style="6" customWidth="1"/>
    <col min="7672" max="7672" width="4.33203125" style="6" customWidth="1"/>
    <col min="7673" max="7674" width="6.6640625" style="6" customWidth="1"/>
    <col min="7675" max="7675" width="9.109375" style="6" customWidth="1"/>
    <col min="7676" max="7676" width="15.33203125" style="6" customWidth="1"/>
    <col min="7677" max="7911" width="8.88671875" style="6"/>
    <col min="7912" max="7912" width="13.5546875" style="6" customWidth="1"/>
    <col min="7913" max="7913" width="1.33203125" style="6" customWidth="1"/>
    <col min="7914" max="7914" width="36.109375" style="6" customWidth="1"/>
    <col min="7915" max="7915" width="10.44140625" style="6" customWidth="1"/>
    <col min="7916" max="7916" width="2" style="6" customWidth="1"/>
    <col min="7917" max="7917" width="2.6640625" style="6" customWidth="1"/>
    <col min="7918" max="7918" width="3.44140625" style="6" customWidth="1"/>
    <col min="7919" max="7919" width="2.44140625" style="6" customWidth="1"/>
    <col min="7920" max="7920" width="3.6640625" style="6" customWidth="1"/>
    <col min="7921" max="7921" width="2.44140625" style="6" customWidth="1"/>
    <col min="7922" max="7922" width="2.88671875" style="6" customWidth="1"/>
    <col min="7923" max="7923" width="12.33203125" style="6" customWidth="1"/>
    <col min="7924" max="7924" width="10.6640625" style="6" customWidth="1"/>
    <col min="7925" max="7925" width="3.33203125" style="6" customWidth="1"/>
    <col min="7926" max="7926" width="3" style="6" customWidth="1"/>
    <col min="7927" max="7927" width="13.33203125" style="6" customWidth="1"/>
    <col min="7928" max="7928" width="4.33203125" style="6" customWidth="1"/>
    <col min="7929" max="7930" width="6.6640625" style="6" customWidth="1"/>
    <col min="7931" max="7931" width="9.109375" style="6" customWidth="1"/>
    <col min="7932" max="7932" width="15.33203125" style="6" customWidth="1"/>
    <col min="7933" max="8167" width="8.88671875" style="6"/>
    <col min="8168" max="8168" width="13.5546875" style="6" customWidth="1"/>
    <col min="8169" max="8169" width="1.33203125" style="6" customWidth="1"/>
    <col min="8170" max="8170" width="36.109375" style="6" customWidth="1"/>
    <col min="8171" max="8171" width="10.44140625" style="6" customWidth="1"/>
    <col min="8172" max="8172" width="2" style="6" customWidth="1"/>
    <col min="8173" max="8173" width="2.6640625" style="6" customWidth="1"/>
    <col min="8174" max="8174" width="3.44140625" style="6" customWidth="1"/>
    <col min="8175" max="8175" width="2.44140625" style="6" customWidth="1"/>
    <col min="8176" max="8176" width="3.6640625" style="6" customWidth="1"/>
    <col min="8177" max="8177" width="2.44140625" style="6" customWidth="1"/>
    <col min="8178" max="8178" width="2.88671875" style="6" customWidth="1"/>
    <col min="8179" max="8179" width="12.33203125" style="6" customWidth="1"/>
    <col min="8180" max="8180" width="10.6640625" style="6" customWidth="1"/>
    <col min="8181" max="8181" width="3.33203125" style="6" customWidth="1"/>
    <col min="8182" max="8182" width="3" style="6" customWidth="1"/>
    <col min="8183" max="8183" width="13.33203125" style="6" customWidth="1"/>
    <col min="8184" max="8184" width="4.33203125" style="6" customWidth="1"/>
    <col min="8185" max="8186" width="6.6640625" style="6" customWidth="1"/>
    <col min="8187" max="8187" width="9.109375" style="6" customWidth="1"/>
    <col min="8188" max="8188" width="15.33203125" style="6" customWidth="1"/>
    <col min="8189" max="8423" width="8.88671875" style="6"/>
    <col min="8424" max="8424" width="13.5546875" style="6" customWidth="1"/>
    <col min="8425" max="8425" width="1.33203125" style="6" customWidth="1"/>
    <col min="8426" max="8426" width="36.109375" style="6" customWidth="1"/>
    <col min="8427" max="8427" width="10.44140625" style="6" customWidth="1"/>
    <col min="8428" max="8428" width="2" style="6" customWidth="1"/>
    <col min="8429" max="8429" width="2.6640625" style="6" customWidth="1"/>
    <col min="8430" max="8430" width="3.44140625" style="6" customWidth="1"/>
    <col min="8431" max="8431" width="2.44140625" style="6" customWidth="1"/>
    <col min="8432" max="8432" width="3.6640625" style="6" customWidth="1"/>
    <col min="8433" max="8433" width="2.44140625" style="6" customWidth="1"/>
    <col min="8434" max="8434" width="2.88671875" style="6" customWidth="1"/>
    <col min="8435" max="8435" width="12.33203125" style="6" customWidth="1"/>
    <col min="8436" max="8436" width="10.6640625" style="6" customWidth="1"/>
    <col min="8437" max="8437" width="3.33203125" style="6" customWidth="1"/>
    <col min="8438" max="8438" width="3" style="6" customWidth="1"/>
    <col min="8439" max="8439" width="13.33203125" style="6" customWidth="1"/>
    <col min="8440" max="8440" width="4.33203125" style="6" customWidth="1"/>
    <col min="8441" max="8442" width="6.6640625" style="6" customWidth="1"/>
    <col min="8443" max="8443" width="9.109375" style="6" customWidth="1"/>
    <col min="8444" max="8444" width="15.33203125" style="6" customWidth="1"/>
    <col min="8445" max="8679" width="8.88671875" style="6"/>
    <col min="8680" max="8680" width="13.5546875" style="6" customWidth="1"/>
    <col min="8681" max="8681" width="1.33203125" style="6" customWidth="1"/>
    <col min="8682" max="8682" width="36.109375" style="6" customWidth="1"/>
    <col min="8683" max="8683" width="10.44140625" style="6" customWidth="1"/>
    <col min="8684" max="8684" width="2" style="6" customWidth="1"/>
    <col min="8685" max="8685" width="2.6640625" style="6" customWidth="1"/>
    <col min="8686" max="8686" width="3.44140625" style="6" customWidth="1"/>
    <col min="8687" max="8687" width="2.44140625" style="6" customWidth="1"/>
    <col min="8688" max="8688" width="3.6640625" style="6" customWidth="1"/>
    <col min="8689" max="8689" width="2.44140625" style="6" customWidth="1"/>
    <col min="8690" max="8690" width="2.88671875" style="6" customWidth="1"/>
    <col min="8691" max="8691" width="12.33203125" style="6" customWidth="1"/>
    <col min="8692" max="8692" width="10.6640625" style="6" customWidth="1"/>
    <col min="8693" max="8693" width="3.33203125" style="6" customWidth="1"/>
    <col min="8694" max="8694" width="3" style="6" customWidth="1"/>
    <col min="8695" max="8695" width="13.33203125" style="6" customWidth="1"/>
    <col min="8696" max="8696" width="4.33203125" style="6" customWidth="1"/>
    <col min="8697" max="8698" width="6.6640625" style="6" customWidth="1"/>
    <col min="8699" max="8699" width="9.109375" style="6" customWidth="1"/>
    <col min="8700" max="8700" width="15.33203125" style="6" customWidth="1"/>
    <col min="8701" max="8935" width="8.88671875" style="6"/>
    <col min="8936" max="8936" width="13.5546875" style="6" customWidth="1"/>
    <col min="8937" max="8937" width="1.33203125" style="6" customWidth="1"/>
    <col min="8938" max="8938" width="36.109375" style="6" customWidth="1"/>
    <col min="8939" max="8939" width="10.44140625" style="6" customWidth="1"/>
    <col min="8940" max="8940" width="2" style="6" customWidth="1"/>
    <col min="8941" max="8941" width="2.6640625" style="6" customWidth="1"/>
    <col min="8942" max="8942" width="3.44140625" style="6" customWidth="1"/>
    <col min="8943" max="8943" width="2.44140625" style="6" customWidth="1"/>
    <col min="8944" max="8944" width="3.6640625" style="6" customWidth="1"/>
    <col min="8945" max="8945" width="2.44140625" style="6" customWidth="1"/>
    <col min="8946" max="8946" width="2.88671875" style="6" customWidth="1"/>
    <col min="8947" max="8947" width="12.33203125" style="6" customWidth="1"/>
    <col min="8948" max="8948" width="10.6640625" style="6" customWidth="1"/>
    <col min="8949" max="8949" width="3.33203125" style="6" customWidth="1"/>
    <col min="8950" max="8950" width="3" style="6" customWidth="1"/>
    <col min="8951" max="8951" width="13.33203125" style="6" customWidth="1"/>
    <col min="8952" max="8952" width="4.33203125" style="6" customWidth="1"/>
    <col min="8953" max="8954" width="6.6640625" style="6" customWidth="1"/>
    <col min="8955" max="8955" width="9.109375" style="6" customWidth="1"/>
    <col min="8956" max="8956" width="15.33203125" style="6" customWidth="1"/>
    <col min="8957" max="9191" width="8.88671875" style="6"/>
    <col min="9192" max="9192" width="13.5546875" style="6" customWidth="1"/>
    <col min="9193" max="9193" width="1.33203125" style="6" customWidth="1"/>
    <col min="9194" max="9194" width="36.109375" style="6" customWidth="1"/>
    <col min="9195" max="9195" width="10.44140625" style="6" customWidth="1"/>
    <col min="9196" max="9196" width="2" style="6" customWidth="1"/>
    <col min="9197" max="9197" width="2.6640625" style="6" customWidth="1"/>
    <col min="9198" max="9198" width="3.44140625" style="6" customWidth="1"/>
    <col min="9199" max="9199" width="2.44140625" style="6" customWidth="1"/>
    <col min="9200" max="9200" width="3.6640625" style="6" customWidth="1"/>
    <col min="9201" max="9201" width="2.44140625" style="6" customWidth="1"/>
    <col min="9202" max="9202" width="2.88671875" style="6" customWidth="1"/>
    <col min="9203" max="9203" width="12.33203125" style="6" customWidth="1"/>
    <col min="9204" max="9204" width="10.6640625" style="6" customWidth="1"/>
    <col min="9205" max="9205" width="3.33203125" style="6" customWidth="1"/>
    <col min="9206" max="9206" width="3" style="6" customWidth="1"/>
    <col min="9207" max="9207" width="13.33203125" style="6" customWidth="1"/>
    <col min="9208" max="9208" width="4.33203125" style="6" customWidth="1"/>
    <col min="9209" max="9210" width="6.6640625" style="6" customWidth="1"/>
    <col min="9211" max="9211" width="9.109375" style="6" customWidth="1"/>
    <col min="9212" max="9212" width="15.33203125" style="6" customWidth="1"/>
    <col min="9213" max="9447" width="8.88671875" style="6"/>
    <col min="9448" max="9448" width="13.5546875" style="6" customWidth="1"/>
    <col min="9449" max="9449" width="1.33203125" style="6" customWidth="1"/>
    <col min="9450" max="9450" width="36.109375" style="6" customWidth="1"/>
    <col min="9451" max="9451" width="10.44140625" style="6" customWidth="1"/>
    <col min="9452" max="9452" width="2" style="6" customWidth="1"/>
    <col min="9453" max="9453" width="2.6640625" style="6" customWidth="1"/>
    <col min="9454" max="9454" width="3.44140625" style="6" customWidth="1"/>
    <col min="9455" max="9455" width="2.44140625" style="6" customWidth="1"/>
    <col min="9456" max="9456" width="3.6640625" style="6" customWidth="1"/>
    <col min="9457" max="9457" width="2.44140625" style="6" customWidth="1"/>
    <col min="9458" max="9458" width="2.88671875" style="6" customWidth="1"/>
    <col min="9459" max="9459" width="12.33203125" style="6" customWidth="1"/>
    <col min="9460" max="9460" width="10.6640625" style="6" customWidth="1"/>
    <col min="9461" max="9461" width="3.33203125" style="6" customWidth="1"/>
    <col min="9462" max="9462" width="3" style="6" customWidth="1"/>
    <col min="9463" max="9463" width="13.33203125" style="6" customWidth="1"/>
    <col min="9464" max="9464" width="4.33203125" style="6" customWidth="1"/>
    <col min="9465" max="9466" width="6.6640625" style="6" customWidth="1"/>
    <col min="9467" max="9467" width="9.109375" style="6" customWidth="1"/>
    <col min="9468" max="9468" width="15.33203125" style="6" customWidth="1"/>
    <col min="9469" max="9703" width="8.88671875" style="6"/>
    <col min="9704" max="9704" width="13.5546875" style="6" customWidth="1"/>
    <col min="9705" max="9705" width="1.33203125" style="6" customWidth="1"/>
    <col min="9706" max="9706" width="36.109375" style="6" customWidth="1"/>
    <col min="9707" max="9707" width="10.44140625" style="6" customWidth="1"/>
    <col min="9708" max="9708" width="2" style="6" customWidth="1"/>
    <col min="9709" max="9709" width="2.6640625" style="6" customWidth="1"/>
    <col min="9710" max="9710" width="3.44140625" style="6" customWidth="1"/>
    <col min="9711" max="9711" width="2.44140625" style="6" customWidth="1"/>
    <col min="9712" max="9712" width="3.6640625" style="6" customWidth="1"/>
    <col min="9713" max="9713" width="2.44140625" style="6" customWidth="1"/>
    <col min="9714" max="9714" width="2.88671875" style="6" customWidth="1"/>
    <col min="9715" max="9715" width="12.33203125" style="6" customWidth="1"/>
    <col min="9716" max="9716" width="10.6640625" style="6" customWidth="1"/>
    <col min="9717" max="9717" width="3.33203125" style="6" customWidth="1"/>
    <col min="9718" max="9718" width="3" style="6" customWidth="1"/>
    <col min="9719" max="9719" width="13.33203125" style="6" customWidth="1"/>
    <col min="9720" max="9720" width="4.33203125" style="6" customWidth="1"/>
    <col min="9721" max="9722" width="6.6640625" style="6" customWidth="1"/>
    <col min="9723" max="9723" width="9.109375" style="6" customWidth="1"/>
    <col min="9724" max="9724" width="15.33203125" style="6" customWidth="1"/>
    <col min="9725" max="9959" width="8.88671875" style="6"/>
    <col min="9960" max="9960" width="13.5546875" style="6" customWidth="1"/>
    <col min="9961" max="9961" width="1.33203125" style="6" customWidth="1"/>
    <col min="9962" max="9962" width="36.109375" style="6" customWidth="1"/>
    <col min="9963" max="9963" width="10.44140625" style="6" customWidth="1"/>
    <col min="9964" max="9964" width="2" style="6" customWidth="1"/>
    <col min="9965" max="9965" width="2.6640625" style="6" customWidth="1"/>
    <col min="9966" max="9966" width="3.44140625" style="6" customWidth="1"/>
    <col min="9967" max="9967" width="2.44140625" style="6" customWidth="1"/>
    <col min="9968" max="9968" width="3.6640625" style="6" customWidth="1"/>
    <col min="9969" max="9969" width="2.44140625" style="6" customWidth="1"/>
    <col min="9970" max="9970" width="2.88671875" style="6" customWidth="1"/>
    <col min="9971" max="9971" width="12.33203125" style="6" customWidth="1"/>
    <col min="9972" max="9972" width="10.6640625" style="6" customWidth="1"/>
    <col min="9973" max="9973" width="3.33203125" style="6" customWidth="1"/>
    <col min="9974" max="9974" width="3" style="6" customWidth="1"/>
    <col min="9975" max="9975" width="13.33203125" style="6" customWidth="1"/>
    <col min="9976" max="9976" width="4.33203125" style="6" customWidth="1"/>
    <col min="9977" max="9978" width="6.6640625" style="6" customWidth="1"/>
    <col min="9979" max="9979" width="9.109375" style="6" customWidth="1"/>
    <col min="9980" max="9980" width="15.33203125" style="6" customWidth="1"/>
    <col min="9981" max="10215" width="8.88671875" style="6"/>
    <col min="10216" max="10216" width="13.5546875" style="6" customWidth="1"/>
    <col min="10217" max="10217" width="1.33203125" style="6" customWidth="1"/>
    <col min="10218" max="10218" width="36.109375" style="6" customWidth="1"/>
    <col min="10219" max="10219" width="10.44140625" style="6" customWidth="1"/>
    <col min="10220" max="10220" width="2" style="6" customWidth="1"/>
    <col min="10221" max="10221" width="2.6640625" style="6" customWidth="1"/>
    <col min="10222" max="10222" width="3.44140625" style="6" customWidth="1"/>
    <col min="10223" max="10223" width="2.44140625" style="6" customWidth="1"/>
    <col min="10224" max="10224" width="3.6640625" style="6" customWidth="1"/>
    <col min="10225" max="10225" width="2.44140625" style="6" customWidth="1"/>
    <col min="10226" max="10226" width="2.88671875" style="6" customWidth="1"/>
    <col min="10227" max="10227" width="12.33203125" style="6" customWidth="1"/>
    <col min="10228" max="10228" width="10.6640625" style="6" customWidth="1"/>
    <col min="10229" max="10229" width="3.33203125" style="6" customWidth="1"/>
    <col min="10230" max="10230" width="3" style="6" customWidth="1"/>
    <col min="10231" max="10231" width="13.33203125" style="6" customWidth="1"/>
    <col min="10232" max="10232" width="4.33203125" style="6" customWidth="1"/>
    <col min="10233" max="10234" width="6.6640625" style="6" customWidth="1"/>
    <col min="10235" max="10235" width="9.109375" style="6" customWidth="1"/>
    <col min="10236" max="10236" width="15.33203125" style="6" customWidth="1"/>
    <col min="10237" max="10471" width="8.88671875" style="6"/>
    <col min="10472" max="10472" width="13.5546875" style="6" customWidth="1"/>
    <col min="10473" max="10473" width="1.33203125" style="6" customWidth="1"/>
    <col min="10474" max="10474" width="36.109375" style="6" customWidth="1"/>
    <col min="10475" max="10475" width="10.44140625" style="6" customWidth="1"/>
    <col min="10476" max="10476" width="2" style="6" customWidth="1"/>
    <col min="10477" max="10477" width="2.6640625" style="6" customWidth="1"/>
    <col min="10478" max="10478" width="3.44140625" style="6" customWidth="1"/>
    <col min="10479" max="10479" width="2.44140625" style="6" customWidth="1"/>
    <col min="10480" max="10480" width="3.6640625" style="6" customWidth="1"/>
    <col min="10481" max="10481" width="2.44140625" style="6" customWidth="1"/>
    <col min="10482" max="10482" width="2.88671875" style="6" customWidth="1"/>
    <col min="10483" max="10483" width="12.33203125" style="6" customWidth="1"/>
    <col min="10484" max="10484" width="10.6640625" style="6" customWidth="1"/>
    <col min="10485" max="10485" width="3.33203125" style="6" customWidth="1"/>
    <col min="10486" max="10486" width="3" style="6" customWidth="1"/>
    <col min="10487" max="10487" width="13.33203125" style="6" customWidth="1"/>
    <col min="10488" max="10488" width="4.33203125" style="6" customWidth="1"/>
    <col min="10489" max="10490" width="6.6640625" style="6" customWidth="1"/>
    <col min="10491" max="10491" width="9.109375" style="6" customWidth="1"/>
    <col min="10492" max="10492" width="15.33203125" style="6" customWidth="1"/>
    <col min="10493" max="10727" width="8.88671875" style="6"/>
    <col min="10728" max="10728" width="13.5546875" style="6" customWidth="1"/>
    <col min="10729" max="10729" width="1.33203125" style="6" customWidth="1"/>
    <col min="10730" max="10730" width="36.109375" style="6" customWidth="1"/>
    <col min="10731" max="10731" width="10.44140625" style="6" customWidth="1"/>
    <col min="10732" max="10732" width="2" style="6" customWidth="1"/>
    <col min="10733" max="10733" width="2.6640625" style="6" customWidth="1"/>
    <col min="10734" max="10734" width="3.44140625" style="6" customWidth="1"/>
    <col min="10735" max="10735" width="2.44140625" style="6" customWidth="1"/>
    <col min="10736" max="10736" width="3.6640625" style="6" customWidth="1"/>
    <col min="10737" max="10737" width="2.44140625" style="6" customWidth="1"/>
    <col min="10738" max="10738" width="2.88671875" style="6" customWidth="1"/>
    <col min="10739" max="10739" width="12.33203125" style="6" customWidth="1"/>
    <col min="10740" max="10740" width="10.6640625" style="6" customWidth="1"/>
    <col min="10741" max="10741" width="3.33203125" style="6" customWidth="1"/>
    <col min="10742" max="10742" width="3" style="6" customWidth="1"/>
    <col min="10743" max="10743" width="13.33203125" style="6" customWidth="1"/>
    <col min="10744" max="10744" width="4.33203125" style="6" customWidth="1"/>
    <col min="10745" max="10746" width="6.6640625" style="6" customWidth="1"/>
    <col min="10747" max="10747" width="9.109375" style="6" customWidth="1"/>
    <col min="10748" max="10748" width="15.33203125" style="6" customWidth="1"/>
    <col min="10749" max="10983" width="8.88671875" style="6"/>
    <col min="10984" max="10984" width="13.5546875" style="6" customWidth="1"/>
    <col min="10985" max="10985" width="1.33203125" style="6" customWidth="1"/>
    <col min="10986" max="10986" width="36.109375" style="6" customWidth="1"/>
    <col min="10987" max="10987" width="10.44140625" style="6" customWidth="1"/>
    <col min="10988" max="10988" width="2" style="6" customWidth="1"/>
    <col min="10989" max="10989" width="2.6640625" style="6" customWidth="1"/>
    <col min="10990" max="10990" width="3.44140625" style="6" customWidth="1"/>
    <col min="10991" max="10991" width="2.44140625" style="6" customWidth="1"/>
    <col min="10992" max="10992" width="3.6640625" style="6" customWidth="1"/>
    <col min="10993" max="10993" width="2.44140625" style="6" customWidth="1"/>
    <col min="10994" max="10994" width="2.88671875" style="6" customWidth="1"/>
    <col min="10995" max="10995" width="12.33203125" style="6" customWidth="1"/>
    <col min="10996" max="10996" width="10.6640625" style="6" customWidth="1"/>
    <col min="10997" max="10997" width="3.33203125" style="6" customWidth="1"/>
    <col min="10998" max="10998" width="3" style="6" customWidth="1"/>
    <col min="10999" max="10999" width="13.33203125" style="6" customWidth="1"/>
    <col min="11000" max="11000" width="4.33203125" style="6" customWidth="1"/>
    <col min="11001" max="11002" width="6.6640625" style="6" customWidth="1"/>
    <col min="11003" max="11003" width="9.109375" style="6" customWidth="1"/>
    <col min="11004" max="11004" width="15.33203125" style="6" customWidth="1"/>
    <col min="11005" max="11239" width="8.88671875" style="6"/>
    <col min="11240" max="11240" width="13.5546875" style="6" customWidth="1"/>
    <col min="11241" max="11241" width="1.33203125" style="6" customWidth="1"/>
    <col min="11242" max="11242" width="36.109375" style="6" customWidth="1"/>
    <col min="11243" max="11243" width="10.44140625" style="6" customWidth="1"/>
    <col min="11244" max="11244" width="2" style="6" customWidth="1"/>
    <col min="11245" max="11245" width="2.6640625" style="6" customWidth="1"/>
    <col min="11246" max="11246" width="3.44140625" style="6" customWidth="1"/>
    <col min="11247" max="11247" width="2.44140625" style="6" customWidth="1"/>
    <col min="11248" max="11248" width="3.6640625" style="6" customWidth="1"/>
    <col min="11249" max="11249" width="2.44140625" style="6" customWidth="1"/>
    <col min="11250" max="11250" width="2.88671875" style="6" customWidth="1"/>
    <col min="11251" max="11251" width="12.33203125" style="6" customWidth="1"/>
    <col min="11252" max="11252" width="10.6640625" style="6" customWidth="1"/>
    <col min="11253" max="11253" width="3.33203125" style="6" customWidth="1"/>
    <col min="11254" max="11254" width="3" style="6" customWidth="1"/>
    <col min="11255" max="11255" width="13.33203125" style="6" customWidth="1"/>
    <col min="11256" max="11256" width="4.33203125" style="6" customWidth="1"/>
    <col min="11257" max="11258" width="6.6640625" style="6" customWidth="1"/>
    <col min="11259" max="11259" width="9.109375" style="6" customWidth="1"/>
    <col min="11260" max="11260" width="15.33203125" style="6" customWidth="1"/>
    <col min="11261" max="11495" width="8.88671875" style="6"/>
    <col min="11496" max="11496" width="13.5546875" style="6" customWidth="1"/>
    <col min="11497" max="11497" width="1.33203125" style="6" customWidth="1"/>
    <col min="11498" max="11498" width="36.109375" style="6" customWidth="1"/>
    <col min="11499" max="11499" width="10.44140625" style="6" customWidth="1"/>
    <col min="11500" max="11500" width="2" style="6" customWidth="1"/>
    <col min="11501" max="11501" width="2.6640625" style="6" customWidth="1"/>
    <col min="11502" max="11502" width="3.44140625" style="6" customWidth="1"/>
    <col min="11503" max="11503" width="2.44140625" style="6" customWidth="1"/>
    <col min="11504" max="11504" width="3.6640625" style="6" customWidth="1"/>
    <col min="11505" max="11505" width="2.44140625" style="6" customWidth="1"/>
    <col min="11506" max="11506" width="2.88671875" style="6" customWidth="1"/>
    <col min="11507" max="11507" width="12.33203125" style="6" customWidth="1"/>
    <col min="11508" max="11508" width="10.6640625" style="6" customWidth="1"/>
    <col min="11509" max="11509" width="3.33203125" style="6" customWidth="1"/>
    <col min="11510" max="11510" width="3" style="6" customWidth="1"/>
    <col min="11511" max="11511" width="13.33203125" style="6" customWidth="1"/>
    <col min="11512" max="11512" width="4.33203125" style="6" customWidth="1"/>
    <col min="11513" max="11514" width="6.6640625" style="6" customWidth="1"/>
    <col min="11515" max="11515" width="9.109375" style="6" customWidth="1"/>
    <col min="11516" max="11516" width="15.33203125" style="6" customWidth="1"/>
    <col min="11517" max="11751" width="8.88671875" style="6"/>
    <col min="11752" max="11752" width="13.5546875" style="6" customWidth="1"/>
    <col min="11753" max="11753" width="1.33203125" style="6" customWidth="1"/>
    <col min="11754" max="11754" width="36.109375" style="6" customWidth="1"/>
    <col min="11755" max="11755" width="10.44140625" style="6" customWidth="1"/>
    <col min="11756" max="11756" width="2" style="6" customWidth="1"/>
    <col min="11757" max="11757" width="2.6640625" style="6" customWidth="1"/>
    <col min="11758" max="11758" width="3.44140625" style="6" customWidth="1"/>
    <col min="11759" max="11759" width="2.44140625" style="6" customWidth="1"/>
    <col min="11760" max="11760" width="3.6640625" style="6" customWidth="1"/>
    <col min="11761" max="11761" width="2.44140625" style="6" customWidth="1"/>
    <col min="11762" max="11762" width="2.88671875" style="6" customWidth="1"/>
    <col min="11763" max="11763" width="12.33203125" style="6" customWidth="1"/>
    <col min="11764" max="11764" width="10.6640625" style="6" customWidth="1"/>
    <col min="11765" max="11765" width="3.33203125" style="6" customWidth="1"/>
    <col min="11766" max="11766" width="3" style="6" customWidth="1"/>
    <col min="11767" max="11767" width="13.33203125" style="6" customWidth="1"/>
    <col min="11768" max="11768" width="4.33203125" style="6" customWidth="1"/>
    <col min="11769" max="11770" width="6.6640625" style="6" customWidth="1"/>
    <col min="11771" max="11771" width="9.109375" style="6" customWidth="1"/>
    <col min="11772" max="11772" width="15.33203125" style="6" customWidth="1"/>
    <col min="11773" max="12007" width="8.88671875" style="6"/>
    <col min="12008" max="12008" width="13.5546875" style="6" customWidth="1"/>
    <col min="12009" max="12009" width="1.33203125" style="6" customWidth="1"/>
    <col min="12010" max="12010" width="36.109375" style="6" customWidth="1"/>
    <col min="12011" max="12011" width="10.44140625" style="6" customWidth="1"/>
    <col min="12012" max="12012" width="2" style="6" customWidth="1"/>
    <col min="12013" max="12013" width="2.6640625" style="6" customWidth="1"/>
    <col min="12014" max="12014" width="3.44140625" style="6" customWidth="1"/>
    <col min="12015" max="12015" width="2.44140625" style="6" customWidth="1"/>
    <col min="12016" max="12016" width="3.6640625" style="6" customWidth="1"/>
    <col min="12017" max="12017" width="2.44140625" style="6" customWidth="1"/>
    <col min="12018" max="12018" width="2.88671875" style="6" customWidth="1"/>
    <col min="12019" max="12019" width="12.33203125" style="6" customWidth="1"/>
    <col min="12020" max="12020" width="10.6640625" style="6" customWidth="1"/>
    <col min="12021" max="12021" width="3.33203125" style="6" customWidth="1"/>
    <col min="12022" max="12022" width="3" style="6" customWidth="1"/>
    <col min="12023" max="12023" width="13.33203125" style="6" customWidth="1"/>
    <col min="12024" max="12024" width="4.33203125" style="6" customWidth="1"/>
    <col min="12025" max="12026" width="6.6640625" style="6" customWidth="1"/>
    <col min="12027" max="12027" width="9.109375" style="6" customWidth="1"/>
    <col min="12028" max="12028" width="15.33203125" style="6" customWidth="1"/>
    <col min="12029" max="12263" width="8.88671875" style="6"/>
    <col min="12264" max="12264" width="13.5546875" style="6" customWidth="1"/>
    <col min="12265" max="12265" width="1.33203125" style="6" customWidth="1"/>
    <col min="12266" max="12266" width="36.109375" style="6" customWidth="1"/>
    <col min="12267" max="12267" width="10.44140625" style="6" customWidth="1"/>
    <col min="12268" max="12268" width="2" style="6" customWidth="1"/>
    <col min="12269" max="12269" width="2.6640625" style="6" customWidth="1"/>
    <col min="12270" max="12270" width="3.44140625" style="6" customWidth="1"/>
    <col min="12271" max="12271" width="2.44140625" style="6" customWidth="1"/>
    <col min="12272" max="12272" width="3.6640625" style="6" customWidth="1"/>
    <col min="12273" max="12273" width="2.44140625" style="6" customWidth="1"/>
    <col min="12274" max="12274" width="2.88671875" style="6" customWidth="1"/>
    <col min="12275" max="12275" width="12.33203125" style="6" customWidth="1"/>
    <col min="12276" max="12276" width="10.6640625" style="6" customWidth="1"/>
    <col min="12277" max="12277" width="3.33203125" style="6" customWidth="1"/>
    <col min="12278" max="12278" width="3" style="6" customWidth="1"/>
    <col min="12279" max="12279" width="13.33203125" style="6" customWidth="1"/>
    <col min="12280" max="12280" width="4.33203125" style="6" customWidth="1"/>
    <col min="12281" max="12282" width="6.6640625" style="6" customWidth="1"/>
    <col min="12283" max="12283" width="9.109375" style="6" customWidth="1"/>
    <col min="12284" max="12284" width="15.33203125" style="6" customWidth="1"/>
    <col min="12285" max="12519" width="8.88671875" style="6"/>
    <col min="12520" max="12520" width="13.5546875" style="6" customWidth="1"/>
    <col min="12521" max="12521" width="1.33203125" style="6" customWidth="1"/>
    <col min="12522" max="12522" width="36.109375" style="6" customWidth="1"/>
    <col min="12523" max="12523" width="10.44140625" style="6" customWidth="1"/>
    <col min="12524" max="12524" width="2" style="6" customWidth="1"/>
    <col min="12525" max="12525" width="2.6640625" style="6" customWidth="1"/>
    <col min="12526" max="12526" width="3.44140625" style="6" customWidth="1"/>
    <col min="12527" max="12527" width="2.44140625" style="6" customWidth="1"/>
    <col min="12528" max="12528" width="3.6640625" style="6" customWidth="1"/>
    <col min="12529" max="12529" width="2.44140625" style="6" customWidth="1"/>
    <col min="12530" max="12530" width="2.88671875" style="6" customWidth="1"/>
    <col min="12531" max="12531" width="12.33203125" style="6" customWidth="1"/>
    <col min="12532" max="12532" width="10.6640625" style="6" customWidth="1"/>
    <col min="12533" max="12533" width="3.33203125" style="6" customWidth="1"/>
    <col min="12534" max="12534" width="3" style="6" customWidth="1"/>
    <col min="12535" max="12535" width="13.33203125" style="6" customWidth="1"/>
    <col min="12536" max="12536" width="4.33203125" style="6" customWidth="1"/>
    <col min="12537" max="12538" width="6.6640625" style="6" customWidth="1"/>
    <col min="12539" max="12539" width="9.109375" style="6" customWidth="1"/>
    <col min="12540" max="12540" width="15.33203125" style="6" customWidth="1"/>
    <col min="12541" max="12775" width="8.88671875" style="6"/>
    <col min="12776" max="12776" width="13.5546875" style="6" customWidth="1"/>
    <col min="12777" max="12777" width="1.33203125" style="6" customWidth="1"/>
    <col min="12778" max="12778" width="36.109375" style="6" customWidth="1"/>
    <col min="12779" max="12779" width="10.44140625" style="6" customWidth="1"/>
    <col min="12780" max="12780" width="2" style="6" customWidth="1"/>
    <col min="12781" max="12781" width="2.6640625" style="6" customWidth="1"/>
    <col min="12782" max="12782" width="3.44140625" style="6" customWidth="1"/>
    <col min="12783" max="12783" width="2.44140625" style="6" customWidth="1"/>
    <col min="12784" max="12784" width="3.6640625" style="6" customWidth="1"/>
    <col min="12785" max="12785" width="2.44140625" style="6" customWidth="1"/>
    <col min="12786" max="12786" width="2.88671875" style="6" customWidth="1"/>
    <col min="12787" max="12787" width="12.33203125" style="6" customWidth="1"/>
    <col min="12788" max="12788" width="10.6640625" style="6" customWidth="1"/>
    <col min="12789" max="12789" width="3.33203125" style="6" customWidth="1"/>
    <col min="12790" max="12790" width="3" style="6" customWidth="1"/>
    <col min="12791" max="12791" width="13.33203125" style="6" customWidth="1"/>
    <col min="12792" max="12792" width="4.33203125" style="6" customWidth="1"/>
    <col min="12793" max="12794" width="6.6640625" style="6" customWidth="1"/>
    <col min="12795" max="12795" width="9.109375" style="6" customWidth="1"/>
    <col min="12796" max="12796" width="15.33203125" style="6" customWidth="1"/>
    <col min="12797" max="13031" width="8.88671875" style="6"/>
    <col min="13032" max="13032" width="13.5546875" style="6" customWidth="1"/>
    <col min="13033" max="13033" width="1.33203125" style="6" customWidth="1"/>
    <col min="13034" max="13034" width="36.109375" style="6" customWidth="1"/>
    <col min="13035" max="13035" width="10.44140625" style="6" customWidth="1"/>
    <col min="13036" max="13036" width="2" style="6" customWidth="1"/>
    <col min="13037" max="13037" width="2.6640625" style="6" customWidth="1"/>
    <col min="13038" max="13038" width="3.44140625" style="6" customWidth="1"/>
    <col min="13039" max="13039" width="2.44140625" style="6" customWidth="1"/>
    <col min="13040" max="13040" width="3.6640625" style="6" customWidth="1"/>
    <col min="13041" max="13041" width="2.44140625" style="6" customWidth="1"/>
    <col min="13042" max="13042" width="2.88671875" style="6" customWidth="1"/>
    <col min="13043" max="13043" width="12.33203125" style="6" customWidth="1"/>
    <col min="13044" max="13044" width="10.6640625" style="6" customWidth="1"/>
    <col min="13045" max="13045" width="3.33203125" style="6" customWidth="1"/>
    <col min="13046" max="13046" width="3" style="6" customWidth="1"/>
    <col min="13047" max="13047" width="13.33203125" style="6" customWidth="1"/>
    <col min="13048" max="13048" width="4.33203125" style="6" customWidth="1"/>
    <col min="13049" max="13050" width="6.6640625" style="6" customWidth="1"/>
    <col min="13051" max="13051" width="9.109375" style="6" customWidth="1"/>
    <col min="13052" max="13052" width="15.33203125" style="6" customWidth="1"/>
    <col min="13053" max="13287" width="8.88671875" style="6"/>
    <col min="13288" max="13288" width="13.5546875" style="6" customWidth="1"/>
    <col min="13289" max="13289" width="1.33203125" style="6" customWidth="1"/>
    <col min="13290" max="13290" width="36.109375" style="6" customWidth="1"/>
    <col min="13291" max="13291" width="10.44140625" style="6" customWidth="1"/>
    <col min="13292" max="13292" width="2" style="6" customWidth="1"/>
    <col min="13293" max="13293" width="2.6640625" style="6" customWidth="1"/>
    <col min="13294" max="13294" width="3.44140625" style="6" customWidth="1"/>
    <col min="13295" max="13295" width="2.44140625" style="6" customWidth="1"/>
    <col min="13296" max="13296" width="3.6640625" style="6" customWidth="1"/>
    <col min="13297" max="13297" width="2.44140625" style="6" customWidth="1"/>
    <col min="13298" max="13298" width="2.88671875" style="6" customWidth="1"/>
    <col min="13299" max="13299" width="12.33203125" style="6" customWidth="1"/>
    <col min="13300" max="13300" width="10.6640625" style="6" customWidth="1"/>
    <col min="13301" max="13301" width="3.33203125" style="6" customWidth="1"/>
    <col min="13302" max="13302" width="3" style="6" customWidth="1"/>
    <col min="13303" max="13303" width="13.33203125" style="6" customWidth="1"/>
    <col min="13304" max="13304" width="4.33203125" style="6" customWidth="1"/>
    <col min="13305" max="13306" width="6.6640625" style="6" customWidth="1"/>
    <col min="13307" max="13307" width="9.109375" style="6" customWidth="1"/>
    <col min="13308" max="13308" width="15.33203125" style="6" customWidth="1"/>
    <col min="13309" max="13543" width="8.88671875" style="6"/>
    <col min="13544" max="13544" width="13.5546875" style="6" customWidth="1"/>
    <col min="13545" max="13545" width="1.33203125" style="6" customWidth="1"/>
    <col min="13546" max="13546" width="36.109375" style="6" customWidth="1"/>
    <col min="13547" max="13547" width="10.44140625" style="6" customWidth="1"/>
    <col min="13548" max="13548" width="2" style="6" customWidth="1"/>
    <col min="13549" max="13549" width="2.6640625" style="6" customWidth="1"/>
    <col min="13550" max="13550" width="3.44140625" style="6" customWidth="1"/>
    <col min="13551" max="13551" width="2.44140625" style="6" customWidth="1"/>
    <col min="13552" max="13552" width="3.6640625" style="6" customWidth="1"/>
    <col min="13553" max="13553" width="2.44140625" style="6" customWidth="1"/>
    <col min="13554" max="13554" width="2.88671875" style="6" customWidth="1"/>
    <col min="13555" max="13555" width="12.33203125" style="6" customWidth="1"/>
    <col min="13556" max="13556" width="10.6640625" style="6" customWidth="1"/>
    <col min="13557" max="13557" width="3.33203125" style="6" customWidth="1"/>
    <col min="13558" max="13558" width="3" style="6" customWidth="1"/>
    <col min="13559" max="13559" width="13.33203125" style="6" customWidth="1"/>
    <col min="13560" max="13560" width="4.33203125" style="6" customWidth="1"/>
    <col min="13561" max="13562" width="6.6640625" style="6" customWidth="1"/>
    <col min="13563" max="13563" width="9.109375" style="6" customWidth="1"/>
    <col min="13564" max="13564" width="15.33203125" style="6" customWidth="1"/>
    <col min="13565" max="13799" width="8.88671875" style="6"/>
    <col min="13800" max="13800" width="13.5546875" style="6" customWidth="1"/>
    <col min="13801" max="13801" width="1.33203125" style="6" customWidth="1"/>
    <col min="13802" max="13802" width="36.109375" style="6" customWidth="1"/>
    <col min="13803" max="13803" width="10.44140625" style="6" customWidth="1"/>
    <col min="13804" max="13804" width="2" style="6" customWidth="1"/>
    <col min="13805" max="13805" width="2.6640625" style="6" customWidth="1"/>
    <col min="13806" max="13806" width="3.44140625" style="6" customWidth="1"/>
    <col min="13807" max="13807" width="2.44140625" style="6" customWidth="1"/>
    <col min="13808" max="13808" width="3.6640625" style="6" customWidth="1"/>
    <col min="13809" max="13809" width="2.44140625" style="6" customWidth="1"/>
    <col min="13810" max="13810" width="2.88671875" style="6" customWidth="1"/>
    <col min="13811" max="13811" width="12.33203125" style="6" customWidth="1"/>
    <col min="13812" max="13812" width="10.6640625" style="6" customWidth="1"/>
    <col min="13813" max="13813" width="3.33203125" style="6" customWidth="1"/>
    <col min="13814" max="13814" width="3" style="6" customWidth="1"/>
    <col min="13815" max="13815" width="13.33203125" style="6" customWidth="1"/>
    <col min="13816" max="13816" width="4.33203125" style="6" customWidth="1"/>
    <col min="13817" max="13818" width="6.6640625" style="6" customWidth="1"/>
    <col min="13819" max="13819" width="9.109375" style="6" customWidth="1"/>
    <col min="13820" max="13820" width="15.33203125" style="6" customWidth="1"/>
    <col min="13821" max="14055" width="8.88671875" style="6"/>
    <col min="14056" max="14056" width="13.5546875" style="6" customWidth="1"/>
    <col min="14057" max="14057" width="1.33203125" style="6" customWidth="1"/>
    <col min="14058" max="14058" width="36.109375" style="6" customWidth="1"/>
    <col min="14059" max="14059" width="10.44140625" style="6" customWidth="1"/>
    <col min="14060" max="14060" width="2" style="6" customWidth="1"/>
    <col min="14061" max="14061" width="2.6640625" style="6" customWidth="1"/>
    <col min="14062" max="14062" width="3.44140625" style="6" customWidth="1"/>
    <col min="14063" max="14063" width="2.44140625" style="6" customWidth="1"/>
    <col min="14064" max="14064" width="3.6640625" style="6" customWidth="1"/>
    <col min="14065" max="14065" width="2.44140625" style="6" customWidth="1"/>
    <col min="14066" max="14066" width="2.88671875" style="6" customWidth="1"/>
    <col min="14067" max="14067" width="12.33203125" style="6" customWidth="1"/>
    <col min="14068" max="14068" width="10.6640625" style="6" customWidth="1"/>
    <col min="14069" max="14069" width="3.33203125" style="6" customWidth="1"/>
    <col min="14070" max="14070" width="3" style="6" customWidth="1"/>
    <col min="14071" max="14071" width="13.33203125" style="6" customWidth="1"/>
    <col min="14072" max="14072" width="4.33203125" style="6" customWidth="1"/>
    <col min="14073" max="14074" width="6.6640625" style="6" customWidth="1"/>
    <col min="14075" max="14075" width="9.109375" style="6" customWidth="1"/>
    <col min="14076" max="14076" width="15.33203125" style="6" customWidth="1"/>
    <col min="14077" max="14311" width="8.88671875" style="6"/>
    <col min="14312" max="14312" width="13.5546875" style="6" customWidth="1"/>
    <col min="14313" max="14313" width="1.33203125" style="6" customWidth="1"/>
    <col min="14314" max="14314" width="36.109375" style="6" customWidth="1"/>
    <col min="14315" max="14315" width="10.44140625" style="6" customWidth="1"/>
    <col min="14316" max="14316" width="2" style="6" customWidth="1"/>
    <col min="14317" max="14317" width="2.6640625" style="6" customWidth="1"/>
    <col min="14318" max="14318" width="3.44140625" style="6" customWidth="1"/>
    <col min="14319" max="14319" width="2.44140625" style="6" customWidth="1"/>
    <col min="14320" max="14320" width="3.6640625" style="6" customWidth="1"/>
    <col min="14321" max="14321" width="2.44140625" style="6" customWidth="1"/>
    <col min="14322" max="14322" width="2.88671875" style="6" customWidth="1"/>
    <col min="14323" max="14323" width="12.33203125" style="6" customWidth="1"/>
    <col min="14324" max="14324" width="10.6640625" style="6" customWidth="1"/>
    <col min="14325" max="14325" width="3.33203125" style="6" customWidth="1"/>
    <col min="14326" max="14326" width="3" style="6" customWidth="1"/>
    <col min="14327" max="14327" width="13.33203125" style="6" customWidth="1"/>
    <col min="14328" max="14328" width="4.33203125" style="6" customWidth="1"/>
    <col min="14329" max="14330" width="6.6640625" style="6" customWidth="1"/>
    <col min="14331" max="14331" width="9.109375" style="6" customWidth="1"/>
    <col min="14332" max="14332" width="15.33203125" style="6" customWidth="1"/>
    <col min="14333" max="14567" width="8.88671875" style="6"/>
    <col min="14568" max="14568" width="13.5546875" style="6" customWidth="1"/>
    <col min="14569" max="14569" width="1.33203125" style="6" customWidth="1"/>
    <col min="14570" max="14570" width="36.109375" style="6" customWidth="1"/>
    <col min="14571" max="14571" width="10.44140625" style="6" customWidth="1"/>
    <col min="14572" max="14572" width="2" style="6" customWidth="1"/>
    <col min="14573" max="14573" width="2.6640625" style="6" customWidth="1"/>
    <col min="14574" max="14574" width="3.44140625" style="6" customWidth="1"/>
    <col min="14575" max="14575" width="2.44140625" style="6" customWidth="1"/>
    <col min="14576" max="14576" width="3.6640625" style="6" customWidth="1"/>
    <col min="14577" max="14577" width="2.44140625" style="6" customWidth="1"/>
    <col min="14578" max="14578" width="2.88671875" style="6" customWidth="1"/>
    <col min="14579" max="14579" width="12.33203125" style="6" customWidth="1"/>
    <col min="14580" max="14580" width="10.6640625" style="6" customWidth="1"/>
    <col min="14581" max="14581" width="3.33203125" style="6" customWidth="1"/>
    <col min="14582" max="14582" width="3" style="6" customWidth="1"/>
    <col min="14583" max="14583" width="13.33203125" style="6" customWidth="1"/>
    <col min="14584" max="14584" width="4.33203125" style="6" customWidth="1"/>
    <col min="14585" max="14586" width="6.6640625" style="6" customWidth="1"/>
    <col min="14587" max="14587" width="9.109375" style="6" customWidth="1"/>
    <col min="14588" max="14588" width="15.33203125" style="6" customWidth="1"/>
    <col min="14589" max="14823" width="8.88671875" style="6"/>
    <col min="14824" max="14824" width="13.5546875" style="6" customWidth="1"/>
    <col min="14825" max="14825" width="1.33203125" style="6" customWidth="1"/>
    <col min="14826" max="14826" width="36.109375" style="6" customWidth="1"/>
    <col min="14827" max="14827" width="10.44140625" style="6" customWidth="1"/>
    <col min="14828" max="14828" width="2" style="6" customWidth="1"/>
    <col min="14829" max="14829" width="2.6640625" style="6" customWidth="1"/>
    <col min="14830" max="14830" width="3.44140625" style="6" customWidth="1"/>
    <col min="14831" max="14831" width="2.44140625" style="6" customWidth="1"/>
    <col min="14832" max="14832" width="3.6640625" style="6" customWidth="1"/>
    <col min="14833" max="14833" width="2.44140625" style="6" customWidth="1"/>
    <col min="14834" max="14834" width="2.88671875" style="6" customWidth="1"/>
    <col min="14835" max="14835" width="12.33203125" style="6" customWidth="1"/>
    <col min="14836" max="14836" width="10.6640625" style="6" customWidth="1"/>
    <col min="14837" max="14837" width="3.33203125" style="6" customWidth="1"/>
    <col min="14838" max="14838" width="3" style="6" customWidth="1"/>
    <col min="14839" max="14839" width="13.33203125" style="6" customWidth="1"/>
    <col min="14840" max="14840" width="4.33203125" style="6" customWidth="1"/>
    <col min="14841" max="14842" width="6.6640625" style="6" customWidth="1"/>
    <col min="14843" max="14843" width="9.109375" style="6" customWidth="1"/>
    <col min="14844" max="14844" width="15.33203125" style="6" customWidth="1"/>
    <col min="14845" max="15079" width="8.88671875" style="6"/>
    <col min="15080" max="15080" width="13.5546875" style="6" customWidth="1"/>
    <col min="15081" max="15081" width="1.33203125" style="6" customWidth="1"/>
    <col min="15082" max="15082" width="36.109375" style="6" customWidth="1"/>
    <col min="15083" max="15083" width="10.44140625" style="6" customWidth="1"/>
    <col min="15084" max="15084" width="2" style="6" customWidth="1"/>
    <col min="15085" max="15085" width="2.6640625" style="6" customWidth="1"/>
    <col min="15086" max="15086" width="3.44140625" style="6" customWidth="1"/>
    <col min="15087" max="15087" width="2.44140625" style="6" customWidth="1"/>
    <col min="15088" max="15088" width="3.6640625" style="6" customWidth="1"/>
    <col min="15089" max="15089" width="2.44140625" style="6" customWidth="1"/>
    <col min="15090" max="15090" width="2.88671875" style="6" customWidth="1"/>
    <col min="15091" max="15091" width="12.33203125" style="6" customWidth="1"/>
    <col min="15092" max="15092" width="10.6640625" style="6" customWidth="1"/>
    <col min="15093" max="15093" width="3.33203125" style="6" customWidth="1"/>
    <col min="15094" max="15094" width="3" style="6" customWidth="1"/>
    <col min="15095" max="15095" width="13.33203125" style="6" customWidth="1"/>
    <col min="15096" max="15096" width="4.33203125" style="6" customWidth="1"/>
    <col min="15097" max="15098" width="6.6640625" style="6" customWidth="1"/>
    <col min="15099" max="15099" width="9.109375" style="6" customWidth="1"/>
    <col min="15100" max="15100" width="15.33203125" style="6" customWidth="1"/>
    <col min="15101" max="15335" width="8.88671875" style="6"/>
    <col min="15336" max="15336" width="13.5546875" style="6" customWidth="1"/>
    <col min="15337" max="15337" width="1.33203125" style="6" customWidth="1"/>
    <col min="15338" max="15338" width="36.109375" style="6" customWidth="1"/>
    <col min="15339" max="15339" width="10.44140625" style="6" customWidth="1"/>
    <col min="15340" max="15340" width="2" style="6" customWidth="1"/>
    <col min="15341" max="15341" width="2.6640625" style="6" customWidth="1"/>
    <col min="15342" max="15342" width="3.44140625" style="6" customWidth="1"/>
    <col min="15343" max="15343" width="2.44140625" style="6" customWidth="1"/>
    <col min="15344" max="15344" width="3.6640625" style="6" customWidth="1"/>
    <col min="15345" max="15345" width="2.44140625" style="6" customWidth="1"/>
    <col min="15346" max="15346" width="2.88671875" style="6" customWidth="1"/>
    <col min="15347" max="15347" width="12.33203125" style="6" customWidth="1"/>
    <col min="15348" max="15348" width="10.6640625" style="6" customWidth="1"/>
    <col min="15349" max="15349" width="3.33203125" style="6" customWidth="1"/>
    <col min="15350" max="15350" width="3" style="6" customWidth="1"/>
    <col min="15351" max="15351" width="13.33203125" style="6" customWidth="1"/>
    <col min="15352" max="15352" width="4.33203125" style="6" customWidth="1"/>
    <col min="15353" max="15354" width="6.6640625" style="6" customWidth="1"/>
    <col min="15355" max="15355" width="9.109375" style="6" customWidth="1"/>
    <col min="15356" max="15356" width="15.33203125" style="6" customWidth="1"/>
    <col min="15357" max="15591" width="8.88671875" style="6"/>
    <col min="15592" max="15592" width="13.5546875" style="6" customWidth="1"/>
    <col min="15593" max="15593" width="1.33203125" style="6" customWidth="1"/>
    <col min="15594" max="15594" width="36.109375" style="6" customWidth="1"/>
    <col min="15595" max="15595" width="10.44140625" style="6" customWidth="1"/>
    <col min="15596" max="15596" width="2" style="6" customWidth="1"/>
    <col min="15597" max="15597" width="2.6640625" style="6" customWidth="1"/>
    <col min="15598" max="15598" width="3.44140625" style="6" customWidth="1"/>
    <col min="15599" max="15599" width="2.44140625" style="6" customWidth="1"/>
    <col min="15600" max="15600" width="3.6640625" style="6" customWidth="1"/>
    <col min="15601" max="15601" width="2.44140625" style="6" customWidth="1"/>
    <col min="15602" max="15602" width="2.88671875" style="6" customWidth="1"/>
    <col min="15603" max="15603" width="12.33203125" style="6" customWidth="1"/>
    <col min="15604" max="15604" width="10.6640625" style="6" customWidth="1"/>
    <col min="15605" max="15605" width="3.33203125" style="6" customWidth="1"/>
    <col min="15606" max="15606" width="3" style="6" customWidth="1"/>
    <col min="15607" max="15607" width="13.33203125" style="6" customWidth="1"/>
    <col min="15608" max="15608" width="4.33203125" style="6" customWidth="1"/>
    <col min="15609" max="15610" width="6.6640625" style="6" customWidth="1"/>
    <col min="15611" max="15611" width="9.109375" style="6" customWidth="1"/>
    <col min="15612" max="15612" width="15.33203125" style="6" customWidth="1"/>
    <col min="15613" max="15847" width="8.88671875" style="6"/>
    <col min="15848" max="15848" width="13.5546875" style="6" customWidth="1"/>
    <col min="15849" max="15849" width="1.33203125" style="6" customWidth="1"/>
    <col min="15850" max="15850" width="36.109375" style="6" customWidth="1"/>
    <col min="15851" max="15851" width="10.44140625" style="6" customWidth="1"/>
    <col min="15852" max="15852" width="2" style="6" customWidth="1"/>
    <col min="15853" max="15853" width="2.6640625" style="6" customWidth="1"/>
    <col min="15854" max="15854" width="3.44140625" style="6" customWidth="1"/>
    <col min="15855" max="15855" width="2.44140625" style="6" customWidth="1"/>
    <col min="15856" max="15856" width="3.6640625" style="6" customWidth="1"/>
    <col min="15857" max="15857" width="2.44140625" style="6" customWidth="1"/>
    <col min="15858" max="15858" width="2.88671875" style="6" customWidth="1"/>
    <col min="15859" max="15859" width="12.33203125" style="6" customWidth="1"/>
    <col min="15860" max="15860" width="10.6640625" style="6" customWidth="1"/>
    <col min="15861" max="15861" width="3.33203125" style="6" customWidth="1"/>
    <col min="15862" max="15862" width="3" style="6" customWidth="1"/>
    <col min="15863" max="15863" width="13.33203125" style="6" customWidth="1"/>
    <col min="15864" max="15864" width="4.33203125" style="6" customWidth="1"/>
    <col min="15865" max="15866" width="6.6640625" style="6" customWidth="1"/>
    <col min="15867" max="15867" width="9.109375" style="6" customWidth="1"/>
    <col min="15868" max="15868" width="15.33203125" style="6" customWidth="1"/>
    <col min="15869" max="16103" width="8.88671875" style="6"/>
    <col min="16104" max="16104" width="13.5546875" style="6" customWidth="1"/>
    <col min="16105" max="16105" width="1.33203125" style="6" customWidth="1"/>
    <col min="16106" max="16106" width="36.109375" style="6" customWidth="1"/>
    <col min="16107" max="16107" width="10.44140625" style="6" customWidth="1"/>
    <col min="16108" max="16108" width="2" style="6" customWidth="1"/>
    <col min="16109" max="16109" width="2.6640625" style="6" customWidth="1"/>
    <col min="16110" max="16110" width="3.44140625" style="6" customWidth="1"/>
    <col min="16111" max="16111" width="2.44140625" style="6" customWidth="1"/>
    <col min="16112" max="16112" width="3.6640625" style="6" customWidth="1"/>
    <col min="16113" max="16113" width="2.44140625" style="6" customWidth="1"/>
    <col min="16114" max="16114" width="2.88671875" style="6" customWidth="1"/>
    <col min="16115" max="16115" width="12.33203125" style="6" customWidth="1"/>
    <col min="16116" max="16116" width="10.6640625" style="6" customWidth="1"/>
    <col min="16117" max="16117" width="3.33203125" style="6" customWidth="1"/>
    <col min="16118" max="16118" width="3" style="6" customWidth="1"/>
    <col min="16119" max="16119" width="13.33203125" style="6" customWidth="1"/>
    <col min="16120" max="16120" width="4.33203125" style="6" customWidth="1"/>
    <col min="16121" max="16122" width="6.6640625" style="6" customWidth="1"/>
    <col min="16123" max="16123" width="9.109375" style="6" customWidth="1"/>
    <col min="16124" max="16124" width="15.33203125" style="6" customWidth="1"/>
    <col min="16125" max="16384" width="8.88671875" style="6"/>
  </cols>
  <sheetData>
    <row r="1" spans="1:43" s="29" customFormat="1" ht="14.4" customHeight="1" x14ac:dyDescent="0.3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3"/>
      <c r="AC1" s="44"/>
      <c r="AD1" s="28"/>
      <c r="AE1" s="47" t="s">
        <v>1</v>
      </c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9"/>
    </row>
    <row r="2" spans="1:43" s="29" customFormat="1" ht="14.4" customHeight="1" x14ac:dyDescent="0.3">
      <c r="A2" s="41" t="s">
        <v>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3"/>
      <c r="AC2" s="44"/>
      <c r="AD2" s="28"/>
      <c r="AE2" s="50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2"/>
    </row>
    <row r="3" spans="1:43" s="29" customFormat="1" x14ac:dyDescent="0.3">
      <c r="A3" s="56" t="s">
        <v>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8"/>
      <c r="AC3" s="45"/>
      <c r="AD3" s="30"/>
      <c r="AE3" s="50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2"/>
    </row>
    <row r="4" spans="1:43" s="29" customFormat="1" ht="13.95" customHeight="1" x14ac:dyDescent="0.3">
      <c r="A4" s="59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1"/>
      <c r="AC4" s="46"/>
      <c r="AD4" s="31"/>
      <c r="AE4" s="53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5"/>
    </row>
    <row r="5" spans="1:43" s="7" customFormat="1" ht="195" x14ac:dyDescent="0.3">
      <c r="A5" s="17" t="s">
        <v>5</v>
      </c>
      <c r="B5" s="18" t="s">
        <v>6</v>
      </c>
      <c r="C5" s="18" t="s">
        <v>7</v>
      </c>
      <c r="D5" s="19" t="s">
        <v>8</v>
      </c>
      <c r="E5" s="20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16</v>
      </c>
      <c r="M5" s="19" t="s">
        <v>17</v>
      </c>
      <c r="N5" s="19" t="s">
        <v>18</v>
      </c>
      <c r="O5" s="19" t="s">
        <v>19</v>
      </c>
      <c r="P5" s="18" t="s">
        <v>20</v>
      </c>
      <c r="Q5" s="19" t="s">
        <v>21</v>
      </c>
      <c r="R5" s="19" t="s">
        <v>22</v>
      </c>
      <c r="S5" s="18" t="s">
        <v>23</v>
      </c>
      <c r="T5" s="19" t="s">
        <v>24</v>
      </c>
      <c r="U5" s="18" t="s">
        <v>25</v>
      </c>
      <c r="V5" s="19" t="s">
        <v>26</v>
      </c>
      <c r="W5" s="18" t="s">
        <v>27</v>
      </c>
      <c r="X5" s="19" t="s">
        <v>28</v>
      </c>
      <c r="Y5" s="19" t="s">
        <v>29</v>
      </c>
      <c r="Z5" s="18" t="s">
        <v>30</v>
      </c>
    </row>
    <row r="6" spans="1:43" s="7" customFormat="1" ht="21.6" x14ac:dyDescent="0.25">
      <c r="A6" s="22" t="s">
        <v>234</v>
      </c>
      <c r="B6" s="23" t="s">
        <v>235</v>
      </c>
      <c r="C6" s="23" t="s">
        <v>235</v>
      </c>
      <c r="D6" s="23"/>
      <c r="E6" s="24"/>
      <c r="F6" s="5">
        <v>0</v>
      </c>
      <c r="G6" s="23" t="s">
        <v>43</v>
      </c>
      <c r="H6" s="23">
        <v>0</v>
      </c>
      <c r="I6" s="23">
        <v>2</v>
      </c>
      <c r="J6" s="23">
        <v>0</v>
      </c>
      <c r="K6" s="23">
        <v>0</v>
      </c>
      <c r="L6" s="23">
        <v>0</v>
      </c>
      <c r="M6" s="23">
        <v>0</v>
      </c>
      <c r="N6" s="23" t="s">
        <v>236</v>
      </c>
      <c r="O6" s="23" t="s">
        <v>44</v>
      </c>
      <c r="P6" s="23" t="s">
        <v>45</v>
      </c>
      <c r="Q6" s="23" t="s">
        <v>37</v>
      </c>
      <c r="R6" s="23" t="s">
        <v>37</v>
      </c>
      <c r="S6" s="23" t="s">
        <v>37</v>
      </c>
      <c r="T6" s="23" t="s">
        <v>37</v>
      </c>
      <c r="U6" s="23" t="s">
        <v>37</v>
      </c>
      <c r="V6" s="23" t="s">
        <v>37</v>
      </c>
      <c r="W6" s="23"/>
      <c r="X6" s="23" t="s">
        <v>46</v>
      </c>
      <c r="Y6" s="23" t="s">
        <v>75</v>
      </c>
      <c r="Z6" s="23" t="s">
        <v>48</v>
      </c>
    </row>
    <row r="7" spans="1:43" s="7" customFormat="1" ht="21.6" x14ac:dyDescent="0.25">
      <c r="A7" s="22" t="s">
        <v>237</v>
      </c>
      <c r="B7" s="23" t="s">
        <v>238</v>
      </c>
      <c r="C7" s="23" t="s">
        <v>238</v>
      </c>
      <c r="D7" s="23"/>
      <c r="E7" s="24"/>
      <c r="F7" s="5">
        <v>0</v>
      </c>
      <c r="G7" s="23" t="s">
        <v>43</v>
      </c>
      <c r="H7" s="23">
        <v>0</v>
      </c>
      <c r="I7" s="23">
        <v>2</v>
      </c>
      <c r="J7" s="23">
        <v>0</v>
      </c>
      <c r="K7" s="23">
        <v>0</v>
      </c>
      <c r="L7" s="23">
        <v>0</v>
      </c>
      <c r="M7" s="23">
        <v>0</v>
      </c>
      <c r="N7" s="23" t="s">
        <v>236</v>
      </c>
      <c r="O7" s="23" t="s">
        <v>44</v>
      </c>
      <c r="P7" s="23" t="s">
        <v>45</v>
      </c>
      <c r="Q7" s="23" t="s">
        <v>37</v>
      </c>
      <c r="R7" s="23" t="s">
        <v>37</v>
      </c>
      <c r="S7" s="23" t="s">
        <v>37</v>
      </c>
      <c r="T7" s="23" t="s">
        <v>37</v>
      </c>
      <c r="U7" s="23" t="s">
        <v>37</v>
      </c>
      <c r="V7" s="23" t="s">
        <v>37</v>
      </c>
      <c r="W7" s="23"/>
      <c r="X7" s="23" t="s">
        <v>46</v>
      </c>
      <c r="Y7" s="23" t="s">
        <v>239</v>
      </c>
      <c r="Z7" s="23" t="s">
        <v>48</v>
      </c>
    </row>
    <row r="8" spans="1:43" s="7" customFormat="1" ht="10.8" x14ac:dyDescent="0.25">
      <c r="A8" s="22" t="s">
        <v>240</v>
      </c>
      <c r="B8" s="23" t="s">
        <v>241</v>
      </c>
      <c r="C8" s="23" t="s">
        <v>241</v>
      </c>
      <c r="D8" s="23"/>
      <c r="E8" s="24"/>
      <c r="F8" s="5">
        <v>5</v>
      </c>
      <c r="G8" s="23" t="s">
        <v>34</v>
      </c>
      <c r="H8" s="23">
        <v>2</v>
      </c>
      <c r="I8" s="23">
        <v>2</v>
      </c>
      <c r="J8" s="23">
        <v>0</v>
      </c>
      <c r="K8" s="23">
        <v>0</v>
      </c>
      <c r="L8" s="23">
        <v>0</v>
      </c>
      <c r="M8" s="23">
        <v>0</v>
      </c>
      <c r="N8" s="23" t="s">
        <v>242</v>
      </c>
      <c r="O8" s="23" t="s">
        <v>44</v>
      </c>
      <c r="P8" s="23" t="s">
        <v>45</v>
      </c>
      <c r="Q8" s="23" t="s">
        <v>37</v>
      </c>
      <c r="R8" s="23" t="s">
        <v>37</v>
      </c>
      <c r="S8" s="23" t="s">
        <v>37</v>
      </c>
      <c r="T8" s="23" t="s">
        <v>37</v>
      </c>
      <c r="U8" s="23" t="s">
        <v>37</v>
      </c>
      <c r="V8" s="23" t="s">
        <v>37</v>
      </c>
      <c r="W8" s="23"/>
      <c r="X8" s="23" t="s">
        <v>46</v>
      </c>
      <c r="Y8" s="23" t="s">
        <v>75</v>
      </c>
      <c r="Z8" s="23" t="s">
        <v>243</v>
      </c>
    </row>
    <row r="9" spans="1:43" s="7" customFormat="1" ht="21.6" x14ac:dyDescent="0.25">
      <c r="A9" s="22" t="s">
        <v>244</v>
      </c>
      <c r="B9" s="23" t="s">
        <v>245</v>
      </c>
      <c r="C9" s="23" t="s">
        <v>245</v>
      </c>
      <c r="D9" s="23"/>
      <c r="E9" s="24"/>
      <c r="F9" s="5">
        <v>4</v>
      </c>
      <c r="G9" s="23" t="s">
        <v>34</v>
      </c>
      <c r="H9" s="23">
        <v>1</v>
      </c>
      <c r="I9" s="23">
        <v>0</v>
      </c>
      <c r="J9" s="23">
        <v>3</v>
      </c>
      <c r="K9" s="23">
        <v>0</v>
      </c>
      <c r="L9" s="23">
        <v>0</v>
      </c>
      <c r="M9" s="23">
        <v>0</v>
      </c>
      <c r="N9" s="23" t="s">
        <v>242</v>
      </c>
      <c r="O9" s="23" t="s">
        <v>44</v>
      </c>
      <c r="P9" s="23" t="s">
        <v>45</v>
      </c>
      <c r="Q9" s="23" t="s">
        <v>37</v>
      </c>
      <c r="R9" s="23" t="s">
        <v>37</v>
      </c>
      <c r="S9" s="23" t="s">
        <v>37</v>
      </c>
      <c r="T9" s="23" t="s">
        <v>37</v>
      </c>
      <c r="U9" s="23" t="s">
        <v>37</v>
      </c>
      <c r="V9" s="23" t="s">
        <v>37</v>
      </c>
      <c r="W9" s="23"/>
      <c r="X9" s="23" t="s">
        <v>46</v>
      </c>
      <c r="Y9" s="23" t="s">
        <v>75</v>
      </c>
      <c r="Z9" s="23" t="s">
        <v>66</v>
      </c>
    </row>
    <row r="10" spans="1:43" s="7" customFormat="1" ht="10.8" x14ac:dyDescent="0.25">
      <c r="A10" s="22" t="s">
        <v>246</v>
      </c>
      <c r="B10" s="23" t="s">
        <v>247</v>
      </c>
      <c r="C10" s="23" t="s">
        <v>247</v>
      </c>
      <c r="D10" s="23"/>
      <c r="E10" s="24"/>
      <c r="F10" s="5">
        <v>3</v>
      </c>
      <c r="G10" s="23" t="s">
        <v>43</v>
      </c>
      <c r="H10" s="23">
        <v>1</v>
      </c>
      <c r="I10" s="23">
        <v>0</v>
      </c>
      <c r="J10" s="23">
        <v>2</v>
      </c>
      <c r="K10" s="23">
        <v>0</v>
      </c>
      <c r="L10" s="23">
        <v>0</v>
      </c>
      <c r="M10" s="23">
        <v>0</v>
      </c>
      <c r="N10" s="23" t="s">
        <v>242</v>
      </c>
      <c r="O10" s="23" t="s">
        <v>44</v>
      </c>
      <c r="P10" s="23" t="s">
        <v>45</v>
      </c>
      <c r="Q10" s="23" t="s">
        <v>37</v>
      </c>
      <c r="R10" s="23" t="s">
        <v>37</v>
      </c>
      <c r="S10" s="23" t="s">
        <v>37</v>
      </c>
      <c r="T10" s="23" t="s">
        <v>37</v>
      </c>
      <c r="U10" s="23" t="s">
        <v>37</v>
      </c>
      <c r="V10" s="23" t="s">
        <v>37</v>
      </c>
      <c r="W10" s="23"/>
      <c r="X10" s="23" t="s">
        <v>46</v>
      </c>
      <c r="Y10" s="23" t="s">
        <v>75</v>
      </c>
      <c r="Z10" s="23" t="s">
        <v>87</v>
      </c>
    </row>
    <row r="11" spans="1:43" s="7" customFormat="1" ht="21.6" x14ac:dyDescent="0.25">
      <c r="A11" s="22" t="s">
        <v>248</v>
      </c>
      <c r="B11" s="23" t="s">
        <v>249</v>
      </c>
      <c r="C11" s="23" t="s">
        <v>249</v>
      </c>
      <c r="D11" s="23"/>
      <c r="E11" s="24"/>
      <c r="F11" s="5">
        <v>4</v>
      </c>
      <c r="G11" s="23" t="s">
        <v>34</v>
      </c>
      <c r="H11" s="23">
        <v>2</v>
      </c>
      <c r="I11" s="23">
        <v>0</v>
      </c>
      <c r="J11" s="23">
        <v>1</v>
      </c>
      <c r="K11" s="23">
        <v>0</v>
      </c>
      <c r="L11" s="23">
        <v>0</v>
      </c>
      <c r="M11" s="23">
        <v>0</v>
      </c>
      <c r="N11" s="23" t="s">
        <v>250</v>
      </c>
      <c r="O11" s="23" t="s">
        <v>44</v>
      </c>
      <c r="P11" s="23" t="s">
        <v>45</v>
      </c>
      <c r="Q11" s="23" t="s">
        <v>37</v>
      </c>
      <c r="R11" s="23" t="s">
        <v>37</v>
      </c>
      <c r="S11" s="23" t="s">
        <v>37</v>
      </c>
      <c r="T11" s="23" t="s">
        <v>37</v>
      </c>
      <c r="U11" s="23" t="s">
        <v>37</v>
      </c>
      <c r="V11" s="23" t="s">
        <v>37</v>
      </c>
      <c r="W11" s="23"/>
      <c r="X11" s="23" t="s">
        <v>46</v>
      </c>
      <c r="Y11" s="23" t="s">
        <v>75</v>
      </c>
      <c r="Z11" s="23" t="s">
        <v>251</v>
      </c>
    </row>
    <row r="12" spans="1:43" s="7" customFormat="1" ht="10.8" x14ac:dyDescent="0.25">
      <c r="A12" s="22" t="s">
        <v>252</v>
      </c>
      <c r="B12" s="23" t="s">
        <v>253</v>
      </c>
      <c r="C12" s="23" t="s">
        <v>253</v>
      </c>
      <c r="D12" s="23"/>
      <c r="E12" s="24"/>
      <c r="F12" s="5">
        <v>4</v>
      </c>
      <c r="G12" s="23" t="s">
        <v>34</v>
      </c>
      <c r="H12" s="23">
        <v>2</v>
      </c>
      <c r="I12" s="23">
        <v>1</v>
      </c>
      <c r="J12" s="23">
        <v>0</v>
      </c>
      <c r="K12" s="23">
        <v>0</v>
      </c>
      <c r="L12" s="23">
        <v>0</v>
      </c>
      <c r="M12" s="23">
        <v>0</v>
      </c>
      <c r="N12" s="23" t="s">
        <v>250</v>
      </c>
      <c r="O12" s="23" t="s">
        <v>44</v>
      </c>
      <c r="P12" s="23" t="s">
        <v>45</v>
      </c>
      <c r="Q12" s="23" t="s">
        <v>37</v>
      </c>
      <c r="R12" s="23" t="s">
        <v>37</v>
      </c>
      <c r="S12" s="23" t="s">
        <v>37</v>
      </c>
      <c r="T12" s="23" t="s">
        <v>37</v>
      </c>
      <c r="U12" s="23" t="s">
        <v>37</v>
      </c>
      <c r="V12" s="23" t="s">
        <v>37</v>
      </c>
      <c r="W12" s="23"/>
      <c r="X12" s="23" t="s">
        <v>46</v>
      </c>
      <c r="Y12" s="23" t="s">
        <v>75</v>
      </c>
      <c r="Z12" s="23" t="s">
        <v>200</v>
      </c>
    </row>
    <row r="13" spans="1:43" s="7" customFormat="1" ht="10.8" x14ac:dyDescent="0.25">
      <c r="A13" s="22" t="s">
        <v>254</v>
      </c>
      <c r="B13" s="23" t="s">
        <v>255</v>
      </c>
      <c r="C13" s="23" t="s">
        <v>255</v>
      </c>
      <c r="D13" s="23"/>
      <c r="E13" s="24"/>
      <c r="F13" s="5">
        <v>3</v>
      </c>
      <c r="G13" s="23" t="s">
        <v>34</v>
      </c>
      <c r="H13" s="23">
        <v>2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 t="s">
        <v>250</v>
      </c>
      <c r="O13" s="23" t="s">
        <v>44</v>
      </c>
      <c r="P13" s="23" t="s">
        <v>45</v>
      </c>
      <c r="Q13" s="23" t="s">
        <v>37</v>
      </c>
      <c r="R13" s="23" t="s">
        <v>37</v>
      </c>
      <c r="S13" s="23" t="s">
        <v>37</v>
      </c>
      <c r="T13" s="23" t="s">
        <v>37</v>
      </c>
      <c r="U13" s="23" t="s">
        <v>37</v>
      </c>
      <c r="V13" s="23" t="s">
        <v>37</v>
      </c>
      <c r="W13" s="23"/>
      <c r="X13" s="23" t="s">
        <v>46</v>
      </c>
      <c r="Y13" s="23" t="s">
        <v>75</v>
      </c>
      <c r="Z13" s="23" t="s">
        <v>256</v>
      </c>
    </row>
    <row r="14" spans="1:43" s="7" customFormat="1" ht="21.6" x14ac:dyDescent="0.25">
      <c r="A14" s="22" t="s">
        <v>257</v>
      </c>
      <c r="B14" s="23" t="s">
        <v>258</v>
      </c>
      <c r="C14" s="23" t="s">
        <v>258</v>
      </c>
      <c r="D14" s="23"/>
      <c r="E14" s="24"/>
      <c r="F14" s="5">
        <v>5</v>
      </c>
      <c r="G14" s="23" t="s">
        <v>34</v>
      </c>
      <c r="H14" s="23">
        <v>2</v>
      </c>
      <c r="I14" s="23">
        <v>2</v>
      </c>
      <c r="J14" s="23">
        <v>0</v>
      </c>
      <c r="K14" s="23">
        <v>0</v>
      </c>
      <c r="L14" s="23">
        <v>0</v>
      </c>
      <c r="M14" s="23">
        <v>0</v>
      </c>
      <c r="N14" s="23" t="s">
        <v>242</v>
      </c>
      <c r="O14" s="23" t="s">
        <v>44</v>
      </c>
      <c r="P14" s="23" t="s">
        <v>45</v>
      </c>
      <c r="Q14" s="23" t="s">
        <v>37</v>
      </c>
      <c r="R14" s="23" t="s">
        <v>37</v>
      </c>
      <c r="S14" s="23" t="s">
        <v>37</v>
      </c>
      <c r="T14" s="23" t="s">
        <v>37</v>
      </c>
      <c r="U14" s="23" t="s">
        <v>37</v>
      </c>
      <c r="V14" s="23" t="s">
        <v>37</v>
      </c>
      <c r="W14" s="23"/>
      <c r="X14" s="23" t="s">
        <v>46</v>
      </c>
      <c r="Y14" s="23" t="s">
        <v>75</v>
      </c>
      <c r="Z14" s="23" t="s">
        <v>259</v>
      </c>
    </row>
    <row r="15" spans="1:43" s="7" customFormat="1" ht="21.6" x14ac:dyDescent="0.25">
      <c r="A15" s="22" t="s">
        <v>257</v>
      </c>
      <c r="B15" s="23" t="s">
        <v>258</v>
      </c>
      <c r="C15" s="23" t="s">
        <v>258</v>
      </c>
      <c r="D15" s="23"/>
      <c r="E15" s="24"/>
      <c r="F15" s="5">
        <v>5</v>
      </c>
      <c r="G15" s="23" t="s">
        <v>34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  <c r="N15" s="23" t="s">
        <v>242</v>
      </c>
      <c r="O15" s="23" t="s">
        <v>44</v>
      </c>
      <c r="P15" s="23" t="s">
        <v>45</v>
      </c>
      <c r="Q15" s="23" t="s">
        <v>37</v>
      </c>
      <c r="R15" s="23" t="s">
        <v>37</v>
      </c>
      <c r="S15" s="23" t="s">
        <v>37</v>
      </c>
      <c r="T15" s="23" t="s">
        <v>37</v>
      </c>
      <c r="U15" s="23" t="s">
        <v>37</v>
      </c>
      <c r="V15" s="23" t="s">
        <v>37</v>
      </c>
      <c r="W15" s="23"/>
      <c r="X15" s="23" t="s">
        <v>46</v>
      </c>
      <c r="Y15" s="23" t="s">
        <v>75</v>
      </c>
      <c r="Z15" s="23" t="s">
        <v>259</v>
      </c>
    </row>
    <row r="16" spans="1:43" s="7" customFormat="1" ht="10.8" x14ac:dyDescent="0.25">
      <c r="A16" s="22" t="s">
        <v>260</v>
      </c>
      <c r="B16" s="23" t="s">
        <v>261</v>
      </c>
      <c r="C16" s="23" t="s">
        <v>262</v>
      </c>
      <c r="D16" s="23"/>
      <c r="E16" s="24"/>
      <c r="F16" s="5">
        <v>2</v>
      </c>
      <c r="G16" s="23" t="s">
        <v>43</v>
      </c>
      <c r="H16" s="23">
        <v>0</v>
      </c>
      <c r="I16" s="23">
        <v>2</v>
      </c>
      <c r="J16" s="23">
        <v>0</v>
      </c>
      <c r="K16" s="23">
        <v>0</v>
      </c>
      <c r="L16" s="23">
        <v>0</v>
      </c>
      <c r="M16" s="23">
        <v>0</v>
      </c>
      <c r="N16" s="23" t="s">
        <v>242</v>
      </c>
      <c r="O16" s="23" t="s">
        <v>44</v>
      </c>
      <c r="P16" s="23" t="s">
        <v>45</v>
      </c>
      <c r="Q16" s="23" t="s">
        <v>37</v>
      </c>
      <c r="R16" s="23" t="s">
        <v>37</v>
      </c>
      <c r="S16" s="23" t="s">
        <v>37</v>
      </c>
      <c r="T16" s="23" t="s">
        <v>37</v>
      </c>
      <c r="U16" s="23" t="s">
        <v>37</v>
      </c>
      <c r="V16" s="23" t="s">
        <v>37</v>
      </c>
      <c r="W16" s="23"/>
      <c r="X16" s="23" t="s">
        <v>46</v>
      </c>
      <c r="Y16" s="23" t="s">
        <v>75</v>
      </c>
      <c r="Z16" s="23" t="s">
        <v>263</v>
      </c>
    </row>
    <row r="17" spans="1:26" s="7" customFormat="1" ht="10.8" x14ac:dyDescent="0.25">
      <c r="A17" s="22" t="s">
        <v>264</v>
      </c>
      <c r="B17" s="23" t="s">
        <v>265</v>
      </c>
      <c r="C17" s="23" t="s">
        <v>266</v>
      </c>
      <c r="D17" s="23"/>
      <c r="E17" s="24"/>
      <c r="F17" s="5">
        <v>2</v>
      </c>
      <c r="G17" s="23" t="s">
        <v>43</v>
      </c>
      <c r="H17" s="23">
        <v>0</v>
      </c>
      <c r="I17" s="23">
        <v>2</v>
      </c>
      <c r="J17" s="23">
        <v>0</v>
      </c>
      <c r="K17" s="23">
        <v>0</v>
      </c>
      <c r="L17" s="23">
        <v>0</v>
      </c>
      <c r="M17" s="23">
        <v>0</v>
      </c>
      <c r="N17" s="23" t="s">
        <v>250</v>
      </c>
      <c r="O17" s="23" t="s">
        <v>44</v>
      </c>
      <c r="P17" s="23" t="s">
        <v>45</v>
      </c>
      <c r="Q17" s="23" t="s">
        <v>37</v>
      </c>
      <c r="R17" s="23" t="s">
        <v>37</v>
      </c>
      <c r="S17" s="23" t="s">
        <v>37</v>
      </c>
      <c r="T17" s="23" t="s">
        <v>37</v>
      </c>
      <c r="U17" s="23" t="s">
        <v>37</v>
      </c>
      <c r="V17" s="23" t="s">
        <v>37</v>
      </c>
      <c r="W17" s="23"/>
      <c r="X17" s="23" t="s">
        <v>46</v>
      </c>
      <c r="Y17" s="23" t="s">
        <v>75</v>
      </c>
      <c r="Z17" s="23" t="s">
        <v>263</v>
      </c>
    </row>
    <row r="18" spans="1:26" s="7" customFormat="1" ht="10.8" x14ac:dyDescent="0.25">
      <c r="A18" s="22" t="s">
        <v>267</v>
      </c>
      <c r="B18" s="23" t="s">
        <v>268</v>
      </c>
      <c r="C18" s="23" t="s">
        <v>269</v>
      </c>
      <c r="D18" s="23"/>
      <c r="E18" s="24"/>
      <c r="F18" s="5">
        <v>2</v>
      </c>
      <c r="G18" s="23" t="s">
        <v>43</v>
      </c>
      <c r="H18" s="23">
        <v>0</v>
      </c>
      <c r="I18" s="23">
        <v>2</v>
      </c>
      <c r="J18" s="23">
        <v>0</v>
      </c>
      <c r="K18" s="23">
        <v>0</v>
      </c>
      <c r="L18" s="23">
        <v>0</v>
      </c>
      <c r="M18" s="23">
        <v>0</v>
      </c>
      <c r="N18" s="23" t="s">
        <v>242</v>
      </c>
      <c r="O18" s="23" t="s">
        <v>44</v>
      </c>
      <c r="P18" s="23" t="s">
        <v>45</v>
      </c>
      <c r="Q18" s="23" t="s">
        <v>37</v>
      </c>
      <c r="R18" s="23" t="s">
        <v>37</v>
      </c>
      <c r="S18" s="23" t="s">
        <v>37</v>
      </c>
      <c r="T18" s="23" t="s">
        <v>37</v>
      </c>
      <c r="U18" s="23" t="s">
        <v>37</v>
      </c>
      <c r="V18" s="23" t="s">
        <v>37</v>
      </c>
      <c r="W18" s="23"/>
      <c r="X18" s="23" t="s">
        <v>46</v>
      </c>
      <c r="Y18" s="23" t="s">
        <v>75</v>
      </c>
      <c r="Z18" s="23" t="s">
        <v>263</v>
      </c>
    </row>
    <row r="19" spans="1:26" s="7" customFormat="1" ht="21.6" x14ac:dyDescent="0.25">
      <c r="A19" s="22" t="s">
        <v>270</v>
      </c>
      <c r="B19" s="23" t="s">
        <v>271</v>
      </c>
      <c r="C19" s="23" t="s">
        <v>272</v>
      </c>
      <c r="D19" s="23"/>
      <c r="E19" s="24"/>
      <c r="F19" s="5">
        <v>1</v>
      </c>
      <c r="G19" s="23" t="s">
        <v>43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  <c r="M19" s="23">
        <v>0</v>
      </c>
      <c r="N19" s="23" t="s">
        <v>250</v>
      </c>
      <c r="O19" s="23" t="s">
        <v>44</v>
      </c>
      <c r="P19" s="23" t="s">
        <v>45</v>
      </c>
      <c r="Q19" s="23" t="s">
        <v>37</v>
      </c>
      <c r="R19" s="23" t="s">
        <v>37</v>
      </c>
      <c r="S19" s="23" t="s">
        <v>37</v>
      </c>
      <c r="T19" s="23" t="s">
        <v>37</v>
      </c>
      <c r="U19" s="23" t="s">
        <v>37</v>
      </c>
      <c r="V19" s="23" t="s">
        <v>37</v>
      </c>
      <c r="W19" s="23"/>
      <c r="X19" s="23" t="s">
        <v>46</v>
      </c>
      <c r="Y19" s="23" t="s">
        <v>239</v>
      </c>
      <c r="Z19" s="23" t="s">
        <v>273</v>
      </c>
    </row>
    <row r="20" spans="1:26" s="7" customFormat="1" ht="21.6" x14ac:dyDescent="0.25">
      <c r="A20" s="22" t="s">
        <v>274</v>
      </c>
      <c r="B20" s="23" t="s">
        <v>271</v>
      </c>
      <c r="C20" s="23" t="s">
        <v>272</v>
      </c>
      <c r="D20" s="23"/>
      <c r="E20" s="24"/>
      <c r="F20" s="5">
        <v>1</v>
      </c>
      <c r="G20" s="23" t="s">
        <v>43</v>
      </c>
      <c r="H20" s="23">
        <v>0</v>
      </c>
      <c r="I20" s="23">
        <v>1</v>
      </c>
      <c r="J20" s="23">
        <v>0</v>
      </c>
      <c r="K20" s="23">
        <v>0</v>
      </c>
      <c r="L20" s="23">
        <v>0</v>
      </c>
      <c r="M20" s="23">
        <v>0</v>
      </c>
      <c r="N20" s="23" t="s">
        <v>242</v>
      </c>
      <c r="O20" s="23" t="s">
        <v>44</v>
      </c>
      <c r="P20" s="23" t="s">
        <v>45</v>
      </c>
      <c r="Q20" s="23" t="s">
        <v>37</v>
      </c>
      <c r="R20" s="23" t="s">
        <v>37</v>
      </c>
      <c r="S20" s="23" t="s">
        <v>37</v>
      </c>
      <c r="T20" s="23" t="s">
        <v>37</v>
      </c>
      <c r="U20" s="23" t="s">
        <v>37</v>
      </c>
      <c r="V20" s="23" t="s">
        <v>37</v>
      </c>
      <c r="W20" s="23"/>
      <c r="X20" s="23" t="s">
        <v>46</v>
      </c>
      <c r="Y20" s="23" t="s">
        <v>239</v>
      </c>
      <c r="Z20" s="23" t="s">
        <v>273</v>
      </c>
    </row>
    <row r="21" spans="1:26" s="7" customFormat="1" ht="21.6" x14ac:dyDescent="0.25">
      <c r="A21" s="22" t="s">
        <v>275</v>
      </c>
      <c r="B21" s="23" t="s">
        <v>271</v>
      </c>
      <c r="C21" s="23" t="s">
        <v>272</v>
      </c>
      <c r="D21" s="23"/>
      <c r="E21" s="24"/>
      <c r="F21" s="5">
        <v>1</v>
      </c>
      <c r="G21" s="23" t="s">
        <v>43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 t="s">
        <v>250</v>
      </c>
      <c r="O21" s="23" t="s">
        <v>44</v>
      </c>
      <c r="P21" s="23" t="s">
        <v>45</v>
      </c>
      <c r="Q21" s="23" t="s">
        <v>37</v>
      </c>
      <c r="R21" s="23" t="s">
        <v>37</v>
      </c>
      <c r="S21" s="23" t="s">
        <v>37</v>
      </c>
      <c r="T21" s="23" t="s">
        <v>37</v>
      </c>
      <c r="U21" s="23" t="s">
        <v>37</v>
      </c>
      <c r="V21" s="23" t="s">
        <v>37</v>
      </c>
      <c r="W21" s="23"/>
      <c r="X21" s="23" t="s">
        <v>46</v>
      </c>
      <c r="Y21" s="23" t="s">
        <v>239</v>
      </c>
      <c r="Z21" s="23" t="s">
        <v>273</v>
      </c>
    </row>
    <row r="22" spans="1:26" s="7" customFormat="1" ht="21.6" x14ac:dyDescent="0.25">
      <c r="A22" s="22" t="s">
        <v>276</v>
      </c>
      <c r="B22" s="23" t="s">
        <v>271</v>
      </c>
      <c r="C22" s="23" t="s">
        <v>272</v>
      </c>
      <c r="D22" s="23"/>
      <c r="E22" s="24"/>
      <c r="F22" s="5">
        <v>2</v>
      </c>
      <c r="G22" s="23" t="s">
        <v>43</v>
      </c>
      <c r="H22" s="23">
        <v>0</v>
      </c>
      <c r="I22" s="23">
        <v>2</v>
      </c>
      <c r="J22" s="23">
        <v>0</v>
      </c>
      <c r="K22" s="23">
        <v>0</v>
      </c>
      <c r="L22" s="23">
        <v>0</v>
      </c>
      <c r="M22" s="23">
        <v>0</v>
      </c>
      <c r="N22" s="23" t="s">
        <v>242</v>
      </c>
      <c r="O22" s="23" t="s">
        <v>44</v>
      </c>
      <c r="P22" s="23" t="s">
        <v>45</v>
      </c>
      <c r="Q22" s="23" t="s">
        <v>37</v>
      </c>
      <c r="R22" s="23" t="s">
        <v>37</v>
      </c>
      <c r="S22" s="23" t="s">
        <v>37</v>
      </c>
      <c r="T22" s="23" t="s">
        <v>37</v>
      </c>
      <c r="U22" s="23" t="s">
        <v>37</v>
      </c>
      <c r="V22" s="23" t="s">
        <v>37</v>
      </c>
      <c r="W22" s="23"/>
      <c r="X22" s="23" t="s">
        <v>46</v>
      </c>
      <c r="Y22" s="23" t="s">
        <v>239</v>
      </c>
      <c r="Z22" s="23" t="s">
        <v>273</v>
      </c>
    </row>
    <row r="23" spans="1:26" s="7" customFormat="1" ht="21.6" x14ac:dyDescent="0.25">
      <c r="A23" s="22" t="s">
        <v>277</v>
      </c>
      <c r="B23" s="23" t="s">
        <v>271</v>
      </c>
      <c r="C23" s="23" t="s">
        <v>272</v>
      </c>
      <c r="D23" s="23"/>
      <c r="E23" s="24"/>
      <c r="F23" s="5">
        <v>2</v>
      </c>
      <c r="G23" s="23" t="s">
        <v>43</v>
      </c>
      <c r="H23" s="23">
        <v>0</v>
      </c>
      <c r="I23" s="23">
        <v>2</v>
      </c>
      <c r="J23" s="23">
        <v>0</v>
      </c>
      <c r="K23" s="23">
        <v>0</v>
      </c>
      <c r="L23" s="23">
        <v>0</v>
      </c>
      <c r="M23" s="23">
        <v>0</v>
      </c>
      <c r="N23" s="23" t="s">
        <v>250</v>
      </c>
      <c r="O23" s="23" t="s">
        <v>44</v>
      </c>
      <c r="P23" s="23" t="s">
        <v>45</v>
      </c>
      <c r="Q23" s="23" t="s">
        <v>37</v>
      </c>
      <c r="R23" s="23" t="s">
        <v>37</v>
      </c>
      <c r="S23" s="23" t="s">
        <v>37</v>
      </c>
      <c r="T23" s="23" t="s">
        <v>37</v>
      </c>
      <c r="U23" s="23" t="s">
        <v>37</v>
      </c>
      <c r="V23" s="23" t="s">
        <v>37</v>
      </c>
      <c r="W23" s="23"/>
      <c r="X23" s="23" t="s">
        <v>46</v>
      </c>
      <c r="Y23" s="23" t="s">
        <v>239</v>
      </c>
      <c r="Z23" s="23" t="s">
        <v>273</v>
      </c>
    </row>
    <row r="24" spans="1:26" s="7" customFormat="1" ht="21.6" x14ac:dyDescent="0.25">
      <c r="A24" s="22" t="s">
        <v>278</v>
      </c>
      <c r="B24" s="23" t="s">
        <v>271</v>
      </c>
      <c r="C24" s="23" t="s">
        <v>272</v>
      </c>
      <c r="D24" s="23"/>
      <c r="E24" s="24"/>
      <c r="F24" s="5">
        <v>2</v>
      </c>
      <c r="G24" s="23" t="s">
        <v>43</v>
      </c>
      <c r="H24" s="23">
        <v>0</v>
      </c>
      <c r="I24" s="23">
        <v>2</v>
      </c>
      <c r="J24" s="23">
        <v>0</v>
      </c>
      <c r="K24" s="23">
        <v>0</v>
      </c>
      <c r="L24" s="23">
        <v>0</v>
      </c>
      <c r="M24" s="23">
        <v>0</v>
      </c>
      <c r="N24" s="23" t="s">
        <v>242</v>
      </c>
      <c r="O24" s="23" t="s">
        <v>44</v>
      </c>
      <c r="P24" s="23" t="s">
        <v>45</v>
      </c>
      <c r="Q24" s="23" t="s">
        <v>37</v>
      </c>
      <c r="R24" s="23" t="s">
        <v>37</v>
      </c>
      <c r="S24" s="23" t="s">
        <v>37</v>
      </c>
      <c r="T24" s="23" t="s">
        <v>37</v>
      </c>
      <c r="U24" s="23" t="s">
        <v>37</v>
      </c>
      <c r="V24" s="23" t="s">
        <v>37</v>
      </c>
      <c r="W24" s="23"/>
      <c r="X24" s="23" t="s">
        <v>46</v>
      </c>
      <c r="Y24" s="23" t="s">
        <v>239</v>
      </c>
      <c r="Z24" s="23" t="s">
        <v>273</v>
      </c>
    </row>
    <row r="25" spans="1:26" s="7" customFormat="1" ht="21.6" x14ac:dyDescent="0.25">
      <c r="A25" s="22" t="s">
        <v>279</v>
      </c>
      <c r="B25" s="23" t="s">
        <v>271</v>
      </c>
      <c r="C25" s="23" t="s">
        <v>272</v>
      </c>
      <c r="D25" s="23"/>
      <c r="E25" s="24"/>
      <c r="F25" s="5">
        <v>2</v>
      </c>
      <c r="G25" s="23" t="s">
        <v>43</v>
      </c>
      <c r="H25" s="23">
        <v>0</v>
      </c>
      <c r="I25" s="23">
        <v>2</v>
      </c>
      <c r="J25" s="23">
        <v>0</v>
      </c>
      <c r="K25" s="23">
        <v>0</v>
      </c>
      <c r="L25" s="23">
        <v>0</v>
      </c>
      <c r="M25" s="23">
        <v>0</v>
      </c>
      <c r="N25" s="23" t="s">
        <v>250</v>
      </c>
      <c r="O25" s="23" t="s">
        <v>44</v>
      </c>
      <c r="P25" s="23" t="s">
        <v>45</v>
      </c>
      <c r="Q25" s="23" t="s">
        <v>37</v>
      </c>
      <c r="R25" s="23" t="s">
        <v>37</v>
      </c>
      <c r="S25" s="23" t="s">
        <v>37</v>
      </c>
      <c r="T25" s="23" t="s">
        <v>37</v>
      </c>
      <c r="U25" s="23" t="s">
        <v>37</v>
      </c>
      <c r="V25" s="23" t="s">
        <v>37</v>
      </c>
      <c r="W25" s="23"/>
      <c r="X25" s="23" t="s">
        <v>46</v>
      </c>
      <c r="Y25" s="23" t="s">
        <v>239</v>
      </c>
      <c r="Z25" s="23" t="s">
        <v>273</v>
      </c>
    </row>
    <row r="26" spans="1:26" s="7" customFormat="1" ht="21.6" x14ac:dyDescent="0.25">
      <c r="A26" s="22" t="s">
        <v>280</v>
      </c>
      <c r="B26" s="23" t="s">
        <v>271</v>
      </c>
      <c r="C26" s="23" t="s">
        <v>272</v>
      </c>
      <c r="D26" s="23"/>
      <c r="E26" s="24"/>
      <c r="F26" s="5">
        <v>3</v>
      </c>
      <c r="G26" s="23" t="s">
        <v>43</v>
      </c>
      <c r="H26" s="23">
        <v>0</v>
      </c>
      <c r="I26" s="23">
        <v>3</v>
      </c>
      <c r="J26" s="23">
        <v>0</v>
      </c>
      <c r="K26" s="23">
        <v>0</v>
      </c>
      <c r="L26" s="23">
        <v>0</v>
      </c>
      <c r="M26" s="23">
        <v>0</v>
      </c>
      <c r="N26" s="23" t="s">
        <v>242</v>
      </c>
      <c r="O26" s="23" t="s">
        <v>44</v>
      </c>
      <c r="P26" s="23" t="s">
        <v>45</v>
      </c>
      <c r="Q26" s="23" t="s">
        <v>37</v>
      </c>
      <c r="R26" s="23" t="s">
        <v>37</v>
      </c>
      <c r="S26" s="23" t="s">
        <v>37</v>
      </c>
      <c r="T26" s="23" t="s">
        <v>37</v>
      </c>
      <c r="U26" s="23" t="s">
        <v>37</v>
      </c>
      <c r="V26" s="23" t="s">
        <v>37</v>
      </c>
      <c r="W26" s="23"/>
      <c r="X26" s="23" t="s">
        <v>46</v>
      </c>
      <c r="Y26" s="23" t="s">
        <v>239</v>
      </c>
      <c r="Z26" s="23" t="s">
        <v>273</v>
      </c>
    </row>
    <row r="27" spans="1:26" s="7" customFormat="1" ht="21.6" x14ac:dyDescent="0.25">
      <c r="A27" s="22" t="s">
        <v>281</v>
      </c>
      <c r="B27" s="23" t="s">
        <v>271</v>
      </c>
      <c r="C27" s="23" t="s">
        <v>272</v>
      </c>
      <c r="D27" s="23"/>
      <c r="E27" s="24"/>
      <c r="F27" s="5">
        <v>3</v>
      </c>
      <c r="G27" s="23" t="s">
        <v>43</v>
      </c>
      <c r="H27" s="23">
        <v>0</v>
      </c>
      <c r="I27" s="23">
        <v>3</v>
      </c>
      <c r="J27" s="23">
        <v>0</v>
      </c>
      <c r="K27" s="23">
        <v>0</v>
      </c>
      <c r="L27" s="23">
        <v>0</v>
      </c>
      <c r="M27" s="23">
        <v>0</v>
      </c>
      <c r="N27" s="23" t="s">
        <v>250</v>
      </c>
      <c r="O27" s="23" t="s">
        <v>44</v>
      </c>
      <c r="P27" s="23" t="s">
        <v>45</v>
      </c>
      <c r="Q27" s="23" t="s">
        <v>37</v>
      </c>
      <c r="R27" s="23" t="s">
        <v>37</v>
      </c>
      <c r="S27" s="23" t="s">
        <v>37</v>
      </c>
      <c r="T27" s="23" t="s">
        <v>37</v>
      </c>
      <c r="U27" s="23" t="s">
        <v>37</v>
      </c>
      <c r="V27" s="23" t="s">
        <v>37</v>
      </c>
      <c r="W27" s="23"/>
      <c r="X27" s="23" t="s">
        <v>46</v>
      </c>
      <c r="Y27" s="23" t="s">
        <v>239</v>
      </c>
      <c r="Z27" s="23" t="s">
        <v>273</v>
      </c>
    </row>
    <row r="28" spans="1:26" s="7" customFormat="1" ht="21.6" x14ac:dyDescent="0.25">
      <c r="A28" s="22" t="s">
        <v>282</v>
      </c>
      <c r="B28" s="23" t="s">
        <v>271</v>
      </c>
      <c r="C28" s="23" t="s">
        <v>272</v>
      </c>
      <c r="D28" s="23"/>
      <c r="E28" s="24"/>
      <c r="F28" s="5">
        <v>3</v>
      </c>
      <c r="G28" s="23" t="s">
        <v>43</v>
      </c>
      <c r="H28" s="23">
        <v>0</v>
      </c>
      <c r="I28" s="23">
        <v>3</v>
      </c>
      <c r="J28" s="23">
        <v>0</v>
      </c>
      <c r="K28" s="23">
        <v>0</v>
      </c>
      <c r="L28" s="23">
        <v>0</v>
      </c>
      <c r="M28" s="23">
        <v>0</v>
      </c>
      <c r="N28" s="23" t="s">
        <v>242</v>
      </c>
      <c r="O28" s="23" t="s">
        <v>44</v>
      </c>
      <c r="P28" s="23" t="s">
        <v>45</v>
      </c>
      <c r="Q28" s="23" t="s">
        <v>37</v>
      </c>
      <c r="R28" s="23" t="s">
        <v>37</v>
      </c>
      <c r="S28" s="23" t="s">
        <v>37</v>
      </c>
      <c r="T28" s="23" t="s">
        <v>37</v>
      </c>
      <c r="U28" s="23" t="s">
        <v>37</v>
      </c>
      <c r="V28" s="23" t="s">
        <v>37</v>
      </c>
      <c r="W28" s="23"/>
      <c r="X28" s="23" t="s">
        <v>46</v>
      </c>
      <c r="Y28" s="23" t="s">
        <v>239</v>
      </c>
      <c r="Z28" s="23" t="s">
        <v>273</v>
      </c>
    </row>
    <row r="29" spans="1:26" s="7" customFormat="1" ht="21.6" x14ac:dyDescent="0.25">
      <c r="A29" s="22" t="s">
        <v>283</v>
      </c>
      <c r="B29" s="23" t="s">
        <v>271</v>
      </c>
      <c r="C29" s="23" t="s">
        <v>272</v>
      </c>
      <c r="D29" s="23"/>
      <c r="E29" s="24"/>
      <c r="F29" s="5">
        <v>3</v>
      </c>
      <c r="G29" s="23" t="s">
        <v>43</v>
      </c>
      <c r="H29" s="23">
        <v>0</v>
      </c>
      <c r="I29" s="23">
        <v>3</v>
      </c>
      <c r="J29" s="23">
        <v>0</v>
      </c>
      <c r="K29" s="23">
        <v>0</v>
      </c>
      <c r="L29" s="23">
        <v>0</v>
      </c>
      <c r="M29" s="23">
        <v>0</v>
      </c>
      <c r="N29" s="23" t="s">
        <v>250</v>
      </c>
      <c r="O29" s="23" t="s">
        <v>44</v>
      </c>
      <c r="P29" s="23" t="s">
        <v>45</v>
      </c>
      <c r="Q29" s="23" t="s">
        <v>37</v>
      </c>
      <c r="R29" s="23" t="s">
        <v>37</v>
      </c>
      <c r="S29" s="23" t="s">
        <v>37</v>
      </c>
      <c r="T29" s="23" t="s">
        <v>37</v>
      </c>
      <c r="U29" s="23" t="s">
        <v>37</v>
      </c>
      <c r="V29" s="23" t="s">
        <v>37</v>
      </c>
      <c r="W29" s="23"/>
      <c r="X29" s="23" t="s">
        <v>46</v>
      </c>
      <c r="Y29" s="23" t="s">
        <v>239</v>
      </c>
      <c r="Z29" s="23" t="s">
        <v>273</v>
      </c>
    </row>
    <row r="30" spans="1:26" s="7" customFormat="1" ht="21.6" x14ac:dyDescent="0.25">
      <c r="A30" s="22" t="s">
        <v>284</v>
      </c>
      <c r="B30" s="23" t="s">
        <v>271</v>
      </c>
      <c r="C30" s="23" t="s">
        <v>272</v>
      </c>
      <c r="D30" s="23"/>
      <c r="E30" s="24"/>
      <c r="F30" s="5">
        <v>4</v>
      </c>
      <c r="G30" s="23" t="s">
        <v>43</v>
      </c>
      <c r="H30" s="23">
        <v>0</v>
      </c>
      <c r="I30" s="23">
        <v>4</v>
      </c>
      <c r="J30" s="23">
        <v>0</v>
      </c>
      <c r="K30" s="23">
        <v>0</v>
      </c>
      <c r="L30" s="23">
        <v>0</v>
      </c>
      <c r="M30" s="23">
        <v>0</v>
      </c>
      <c r="N30" s="23" t="s">
        <v>242</v>
      </c>
      <c r="O30" s="23" t="s">
        <v>44</v>
      </c>
      <c r="P30" s="23" t="s">
        <v>45</v>
      </c>
      <c r="Q30" s="23" t="s">
        <v>37</v>
      </c>
      <c r="R30" s="23" t="s">
        <v>37</v>
      </c>
      <c r="S30" s="23" t="s">
        <v>37</v>
      </c>
      <c r="T30" s="23" t="s">
        <v>37</v>
      </c>
      <c r="U30" s="23" t="s">
        <v>37</v>
      </c>
      <c r="V30" s="23" t="s">
        <v>37</v>
      </c>
      <c r="W30" s="23"/>
      <c r="X30" s="23" t="s">
        <v>46</v>
      </c>
      <c r="Y30" s="23" t="s">
        <v>239</v>
      </c>
      <c r="Z30" s="23" t="s">
        <v>273</v>
      </c>
    </row>
    <row r="31" spans="1:26" s="7" customFormat="1" ht="21.6" x14ac:dyDescent="0.25">
      <c r="A31" s="22" t="s">
        <v>285</v>
      </c>
      <c r="B31" s="23" t="s">
        <v>271</v>
      </c>
      <c r="C31" s="23" t="s">
        <v>272</v>
      </c>
      <c r="D31" s="23"/>
      <c r="E31" s="24"/>
      <c r="F31" s="5">
        <v>4</v>
      </c>
      <c r="G31" s="23" t="s">
        <v>43</v>
      </c>
      <c r="H31" s="23">
        <v>0</v>
      </c>
      <c r="I31" s="23">
        <v>4</v>
      </c>
      <c r="J31" s="23">
        <v>0</v>
      </c>
      <c r="K31" s="23">
        <v>0</v>
      </c>
      <c r="L31" s="23">
        <v>0</v>
      </c>
      <c r="M31" s="23">
        <v>0</v>
      </c>
      <c r="N31" s="23" t="s">
        <v>250</v>
      </c>
      <c r="O31" s="23" t="s">
        <v>44</v>
      </c>
      <c r="P31" s="23" t="s">
        <v>45</v>
      </c>
      <c r="Q31" s="23" t="s">
        <v>37</v>
      </c>
      <c r="R31" s="23" t="s">
        <v>37</v>
      </c>
      <c r="S31" s="23" t="s">
        <v>37</v>
      </c>
      <c r="T31" s="23" t="s">
        <v>37</v>
      </c>
      <c r="U31" s="23" t="s">
        <v>37</v>
      </c>
      <c r="V31" s="23" t="s">
        <v>37</v>
      </c>
      <c r="W31" s="23"/>
      <c r="X31" s="23" t="s">
        <v>46</v>
      </c>
      <c r="Y31" s="23" t="s">
        <v>239</v>
      </c>
      <c r="Z31" s="23" t="s">
        <v>273</v>
      </c>
    </row>
    <row r="32" spans="1:26" s="7" customFormat="1" ht="21.6" x14ac:dyDescent="0.25">
      <c r="A32" s="22" t="s">
        <v>286</v>
      </c>
      <c r="B32" s="23" t="s">
        <v>271</v>
      </c>
      <c r="C32" s="23" t="s">
        <v>272</v>
      </c>
      <c r="D32" s="23"/>
      <c r="E32" s="24"/>
      <c r="F32" s="5">
        <v>4</v>
      </c>
      <c r="G32" s="23" t="s">
        <v>43</v>
      </c>
      <c r="H32" s="23">
        <v>0</v>
      </c>
      <c r="I32" s="23">
        <v>4</v>
      </c>
      <c r="J32" s="23">
        <v>0</v>
      </c>
      <c r="K32" s="23">
        <v>0</v>
      </c>
      <c r="L32" s="23">
        <v>0</v>
      </c>
      <c r="M32" s="23">
        <v>0</v>
      </c>
      <c r="N32" s="23" t="s">
        <v>242</v>
      </c>
      <c r="O32" s="23" t="s">
        <v>44</v>
      </c>
      <c r="P32" s="23" t="s">
        <v>45</v>
      </c>
      <c r="Q32" s="23" t="s">
        <v>37</v>
      </c>
      <c r="R32" s="23" t="s">
        <v>37</v>
      </c>
      <c r="S32" s="23" t="s">
        <v>37</v>
      </c>
      <c r="T32" s="23" t="s">
        <v>37</v>
      </c>
      <c r="U32" s="23" t="s">
        <v>37</v>
      </c>
      <c r="V32" s="23" t="s">
        <v>37</v>
      </c>
      <c r="W32" s="23"/>
      <c r="X32" s="23" t="s">
        <v>46</v>
      </c>
      <c r="Y32" s="23" t="s">
        <v>239</v>
      </c>
      <c r="Z32" s="23" t="s">
        <v>273</v>
      </c>
    </row>
    <row r="33" spans="1:26" s="7" customFormat="1" ht="21.6" x14ac:dyDescent="0.25">
      <c r="A33" s="22" t="s">
        <v>287</v>
      </c>
      <c r="B33" s="23" t="s">
        <v>271</v>
      </c>
      <c r="C33" s="23" t="s">
        <v>272</v>
      </c>
      <c r="D33" s="23"/>
      <c r="E33" s="24"/>
      <c r="F33" s="5">
        <v>4</v>
      </c>
      <c r="G33" s="23" t="s">
        <v>43</v>
      </c>
      <c r="H33" s="23">
        <v>0</v>
      </c>
      <c r="I33" s="23">
        <v>4</v>
      </c>
      <c r="J33" s="23">
        <v>0</v>
      </c>
      <c r="K33" s="23">
        <v>0</v>
      </c>
      <c r="L33" s="23">
        <v>0</v>
      </c>
      <c r="M33" s="23">
        <v>0</v>
      </c>
      <c r="N33" s="23" t="s">
        <v>250</v>
      </c>
      <c r="O33" s="23" t="s">
        <v>44</v>
      </c>
      <c r="P33" s="23" t="s">
        <v>45</v>
      </c>
      <c r="Q33" s="23" t="s">
        <v>37</v>
      </c>
      <c r="R33" s="23" t="s">
        <v>37</v>
      </c>
      <c r="S33" s="23" t="s">
        <v>37</v>
      </c>
      <c r="T33" s="23" t="s">
        <v>37</v>
      </c>
      <c r="U33" s="23" t="s">
        <v>37</v>
      </c>
      <c r="V33" s="23" t="s">
        <v>37</v>
      </c>
      <c r="W33" s="23"/>
      <c r="X33" s="23" t="s">
        <v>46</v>
      </c>
      <c r="Y33" s="23" t="s">
        <v>239</v>
      </c>
      <c r="Z33" s="23" t="s">
        <v>273</v>
      </c>
    </row>
    <row r="34" spans="1:26" s="7" customFormat="1" ht="21.6" x14ac:dyDescent="0.25">
      <c r="A34" s="22" t="s">
        <v>288</v>
      </c>
      <c r="B34" s="23" t="s">
        <v>289</v>
      </c>
      <c r="C34" s="23" t="s">
        <v>290</v>
      </c>
      <c r="D34" s="23"/>
      <c r="E34" s="24"/>
      <c r="F34" s="5">
        <v>1</v>
      </c>
      <c r="G34" s="23" t="s">
        <v>43</v>
      </c>
      <c r="H34" s="23">
        <v>0</v>
      </c>
      <c r="I34" s="23">
        <v>1</v>
      </c>
      <c r="J34" s="23">
        <v>0</v>
      </c>
      <c r="K34" s="23">
        <v>0</v>
      </c>
      <c r="L34" s="23">
        <v>0</v>
      </c>
      <c r="M34" s="23">
        <v>0</v>
      </c>
      <c r="N34" s="23" t="s">
        <v>242</v>
      </c>
      <c r="O34" s="23" t="s">
        <v>44</v>
      </c>
      <c r="P34" s="23" t="s">
        <v>45</v>
      </c>
      <c r="Q34" s="23" t="s">
        <v>37</v>
      </c>
      <c r="R34" s="23" t="s">
        <v>37</v>
      </c>
      <c r="S34" s="23" t="s">
        <v>37</v>
      </c>
      <c r="T34" s="23" t="s">
        <v>37</v>
      </c>
      <c r="U34" s="23" t="s">
        <v>37</v>
      </c>
      <c r="V34" s="23" t="s">
        <v>37</v>
      </c>
      <c r="W34" s="23"/>
      <c r="X34" s="23" t="s">
        <v>46</v>
      </c>
      <c r="Y34" s="23" t="s">
        <v>239</v>
      </c>
      <c r="Z34" s="23" t="s">
        <v>273</v>
      </c>
    </row>
    <row r="35" spans="1:26" s="7" customFormat="1" ht="21.6" x14ac:dyDescent="0.25">
      <c r="A35" s="22" t="s">
        <v>291</v>
      </c>
      <c r="B35" s="23" t="s">
        <v>289</v>
      </c>
      <c r="C35" s="23" t="s">
        <v>290</v>
      </c>
      <c r="D35" s="23"/>
      <c r="E35" s="24"/>
      <c r="F35" s="5">
        <v>1</v>
      </c>
      <c r="G35" s="23" t="s">
        <v>43</v>
      </c>
      <c r="H35" s="23">
        <v>0</v>
      </c>
      <c r="I35" s="23">
        <v>1</v>
      </c>
      <c r="J35" s="23">
        <v>0</v>
      </c>
      <c r="K35" s="23">
        <v>0</v>
      </c>
      <c r="L35" s="23">
        <v>0</v>
      </c>
      <c r="M35" s="23">
        <v>0</v>
      </c>
      <c r="N35" s="23" t="s">
        <v>250</v>
      </c>
      <c r="O35" s="23" t="s">
        <v>44</v>
      </c>
      <c r="P35" s="23" t="s">
        <v>45</v>
      </c>
      <c r="Q35" s="23" t="s">
        <v>37</v>
      </c>
      <c r="R35" s="23" t="s">
        <v>37</v>
      </c>
      <c r="S35" s="23" t="s">
        <v>37</v>
      </c>
      <c r="T35" s="23" t="s">
        <v>37</v>
      </c>
      <c r="U35" s="23" t="s">
        <v>37</v>
      </c>
      <c r="V35" s="23" t="s">
        <v>37</v>
      </c>
      <c r="W35" s="23"/>
      <c r="X35" s="23" t="s">
        <v>46</v>
      </c>
      <c r="Y35" s="23" t="s">
        <v>239</v>
      </c>
      <c r="Z35" s="23" t="s">
        <v>273</v>
      </c>
    </row>
    <row r="36" spans="1:26" s="7" customFormat="1" ht="21.6" x14ac:dyDescent="0.25">
      <c r="A36" s="22" t="s">
        <v>292</v>
      </c>
      <c r="B36" s="23" t="s">
        <v>289</v>
      </c>
      <c r="C36" s="23" t="s">
        <v>290</v>
      </c>
      <c r="D36" s="23"/>
      <c r="E36" s="24"/>
      <c r="F36" s="5">
        <v>2</v>
      </c>
      <c r="G36" s="23" t="s">
        <v>43</v>
      </c>
      <c r="H36" s="23">
        <v>0</v>
      </c>
      <c r="I36" s="23">
        <v>2</v>
      </c>
      <c r="J36" s="23">
        <v>0</v>
      </c>
      <c r="K36" s="23">
        <v>0</v>
      </c>
      <c r="L36" s="23">
        <v>0</v>
      </c>
      <c r="M36" s="23">
        <v>0</v>
      </c>
      <c r="N36" s="23" t="s">
        <v>242</v>
      </c>
      <c r="O36" s="23" t="s">
        <v>44</v>
      </c>
      <c r="P36" s="23" t="s">
        <v>45</v>
      </c>
      <c r="Q36" s="23" t="s">
        <v>37</v>
      </c>
      <c r="R36" s="23" t="s">
        <v>37</v>
      </c>
      <c r="S36" s="23" t="s">
        <v>37</v>
      </c>
      <c r="T36" s="23" t="s">
        <v>37</v>
      </c>
      <c r="U36" s="23" t="s">
        <v>37</v>
      </c>
      <c r="V36" s="23" t="s">
        <v>37</v>
      </c>
      <c r="W36" s="23"/>
      <c r="X36" s="23" t="s">
        <v>46</v>
      </c>
      <c r="Y36" s="23" t="s">
        <v>239</v>
      </c>
      <c r="Z36" s="23" t="s">
        <v>273</v>
      </c>
    </row>
    <row r="37" spans="1:26" s="7" customFormat="1" ht="21.6" x14ac:dyDescent="0.25">
      <c r="A37" s="22" t="s">
        <v>293</v>
      </c>
      <c r="B37" s="23" t="s">
        <v>289</v>
      </c>
      <c r="C37" s="23" t="s">
        <v>290</v>
      </c>
      <c r="D37" s="23"/>
      <c r="E37" s="24"/>
      <c r="F37" s="5">
        <v>2</v>
      </c>
      <c r="G37" s="23" t="s">
        <v>43</v>
      </c>
      <c r="H37" s="23">
        <v>0</v>
      </c>
      <c r="I37" s="23">
        <v>2</v>
      </c>
      <c r="J37" s="23">
        <v>0</v>
      </c>
      <c r="K37" s="23">
        <v>0</v>
      </c>
      <c r="L37" s="23">
        <v>0</v>
      </c>
      <c r="M37" s="23">
        <v>0</v>
      </c>
      <c r="N37" s="23" t="s">
        <v>250</v>
      </c>
      <c r="O37" s="23" t="s">
        <v>44</v>
      </c>
      <c r="P37" s="23" t="s">
        <v>45</v>
      </c>
      <c r="Q37" s="23" t="s">
        <v>37</v>
      </c>
      <c r="R37" s="23" t="s">
        <v>37</v>
      </c>
      <c r="S37" s="23" t="s">
        <v>37</v>
      </c>
      <c r="T37" s="23" t="s">
        <v>37</v>
      </c>
      <c r="U37" s="23" t="s">
        <v>37</v>
      </c>
      <c r="V37" s="23" t="s">
        <v>37</v>
      </c>
      <c r="W37" s="23"/>
      <c r="X37" s="23" t="s">
        <v>46</v>
      </c>
      <c r="Y37" s="23" t="s">
        <v>239</v>
      </c>
      <c r="Z37" s="23" t="s">
        <v>273</v>
      </c>
    </row>
    <row r="38" spans="1:26" s="7" customFormat="1" ht="21.6" x14ac:dyDescent="0.25">
      <c r="A38" s="22" t="s">
        <v>294</v>
      </c>
      <c r="B38" s="23" t="s">
        <v>289</v>
      </c>
      <c r="C38" s="23" t="s">
        <v>290</v>
      </c>
      <c r="D38" s="23"/>
      <c r="E38" s="24"/>
      <c r="F38" s="5">
        <v>3</v>
      </c>
      <c r="G38" s="23" t="s">
        <v>43</v>
      </c>
      <c r="H38" s="23">
        <v>0</v>
      </c>
      <c r="I38" s="23">
        <v>3</v>
      </c>
      <c r="J38" s="23">
        <v>0</v>
      </c>
      <c r="K38" s="23">
        <v>0</v>
      </c>
      <c r="L38" s="23">
        <v>0</v>
      </c>
      <c r="M38" s="23">
        <v>0</v>
      </c>
      <c r="N38" s="23" t="s">
        <v>242</v>
      </c>
      <c r="O38" s="23" t="s">
        <v>44</v>
      </c>
      <c r="P38" s="23" t="s">
        <v>45</v>
      </c>
      <c r="Q38" s="23" t="s">
        <v>37</v>
      </c>
      <c r="R38" s="23" t="s">
        <v>37</v>
      </c>
      <c r="S38" s="23" t="s">
        <v>37</v>
      </c>
      <c r="T38" s="23" t="s">
        <v>37</v>
      </c>
      <c r="U38" s="23" t="s">
        <v>37</v>
      </c>
      <c r="V38" s="23" t="s">
        <v>37</v>
      </c>
      <c r="W38" s="23"/>
      <c r="X38" s="23" t="s">
        <v>46</v>
      </c>
      <c r="Y38" s="23" t="s">
        <v>239</v>
      </c>
      <c r="Z38" s="23" t="s">
        <v>273</v>
      </c>
    </row>
    <row r="39" spans="1:26" s="7" customFormat="1" ht="21.6" x14ac:dyDescent="0.25">
      <c r="A39" s="22" t="s">
        <v>295</v>
      </c>
      <c r="B39" s="23" t="s">
        <v>289</v>
      </c>
      <c r="C39" s="23" t="s">
        <v>290</v>
      </c>
      <c r="D39" s="23"/>
      <c r="E39" s="24"/>
      <c r="F39" s="5">
        <v>3</v>
      </c>
      <c r="G39" s="23" t="s">
        <v>43</v>
      </c>
      <c r="H39" s="23">
        <v>0</v>
      </c>
      <c r="I39" s="23">
        <v>3</v>
      </c>
      <c r="J39" s="23">
        <v>0</v>
      </c>
      <c r="K39" s="23">
        <v>0</v>
      </c>
      <c r="L39" s="23">
        <v>0</v>
      </c>
      <c r="M39" s="23">
        <v>0</v>
      </c>
      <c r="N39" s="23" t="s">
        <v>250</v>
      </c>
      <c r="O39" s="23" t="s">
        <v>44</v>
      </c>
      <c r="P39" s="23" t="s">
        <v>45</v>
      </c>
      <c r="Q39" s="23" t="s">
        <v>37</v>
      </c>
      <c r="R39" s="23" t="s">
        <v>37</v>
      </c>
      <c r="S39" s="23" t="s">
        <v>37</v>
      </c>
      <c r="T39" s="23" t="s">
        <v>37</v>
      </c>
      <c r="U39" s="23" t="s">
        <v>37</v>
      </c>
      <c r="V39" s="23" t="s">
        <v>37</v>
      </c>
      <c r="W39" s="23"/>
      <c r="X39" s="23" t="s">
        <v>46</v>
      </c>
      <c r="Y39" s="23" t="s">
        <v>239</v>
      </c>
      <c r="Z39" s="23" t="s">
        <v>273</v>
      </c>
    </row>
    <row r="40" spans="1:26" s="7" customFormat="1" ht="21.6" x14ac:dyDescent="0.25">
      <c r="A40" s="22" t="s">
        <v>296</v>
      </c>
      <c r="B40" s="23" t="s">
        <v>289</v>
      </c>
      <c r="C40" s="23" t="s">
        <v>290</v>
      </c>
      <c r="D40" s="23"/>
      <c r="E40" s="24"/>
      <c r="F40" s="5">
        <v>4</v>
      </c>
      <c r="G40" s="23" t="s">
        <v>43</v>
      </c>
      <c r="H40" s="23">
        <v>0</v>
      </c>
      <c r="I40" s="23">
        <v>4</v>
      </c>
      <c r="J40" s="23">
        <v>0</v>
      </c>
      <c r="K40" s="23">
        <v>0</v>
      </c>
      <c r="L40" s="23">
        <v>0</v>
      </c>
      <c r="M40" s="23">
        <v>0</v>
      </c>
      <c r="N40" s="23" t="s">
        <v>242</v>
      </c>
      <c r="O40" s="23" t="s">
        <v>44</v>
      </c>
      <c r="P40" s="23" t="s">
        <v>45</v>
      </c>
      <c r="Q40" s="23" t="s">
        <v>37</v>
      </c>
      <c r="R40" s="23" t="s">
        <v>37</v>
      </c>
      <c r="S40" s="23" t="s">
        <v>37</v>
      </c>
      <c r="T40" s="23" t="s">
        <v>37</v>
      </c>
      <c r="U40" s="23" t="s">
        <v>37</v>
      </c>
      <c r="V40" s="23" t="s">
        <v>37</v>
      </c>
      <c r="W40" s="23"/>
      <c r="X40" s="23" t="s">
        <v>46</v>
      </c>
      <c r="Y40" s="23" t="s">
        <v>239</v>
      </c>
      <c r="Z40" s="23" t="s">
        <v>273</v>
      </c>
    </row>
    <row r="41" spans="1:26" s="7" customFormat="1" ht="21.6" x14ac:dyDescent="0.25">
      <c r="A41" s="22" t="s">
        <v>297</v>
      </c>
      <c r="B41" s="23" t="s">
        <v>289</v>
      </c>
      <c r="C41" s="23" t="s">
        <v>290</v>
      </c>
      <c r="D41" s="23"/>
      <c r="E41" s="24"/>
      <c r="F41" s="5">
        <v>4</v>
      </c>
      <c r="G41" s="23" t="s">
        <v>43</v>
      </c>
      <c r="H41" s="23">
        <v>0</v>
      </c>
      <c r="I41" s="23">
        <v>4</v>
      </c>
      <c r="J41" s="23">
        <v>0</v>
      </c>
      <c r="K41" s="23">
        <v>0</v>
      </c>
      <c r="L41" s="23">
        <v>0</v>
      </c>
      <c r="M41" s="23">
        <v>0</v>
      </c>
      <c r="N41" s="23" t="s">
        <v>250</v>
      </c>
      <c r="O41" s="23" t="s">
        <v>44</v>
      </c>
      <c r="P41" s="23" t="s">
        <v>45</v>
      </c>
      <c r="Q41" s="23" t="s">
        <v>37</v>
      </c>
      <c r="R41" s="23" t="s">
        <v>37</v>
      </c>
      <c r="S41" s="23" t="s">
        <v>37</v>
      </c>
      <c r="T41" s="23" t="s">
        <v>37</v>
      </c>
      <c r="U41" s="23" t="s">
        <v>37</v>
      </c>
      <c r="V41" s="23" t="s">
        <v>37</v>
      </c>
      <c r="W41" s="23"/>
      <c r="X41" s="23" t="s">
        <v>46</v>
      </c>
      <c r="Y41" s="23" t="s">
        <v>239</v>
      </c>
      <c r="Z41" s="23" t="s">
        <v>273</v>
      </c>
    </row>
    <row r="42" spans="1:26" s="7" customFormat="1" ht="21.6" x14ac:dyDescent="0.25">
      <c r="A42" s="22" t="s">
        <v>298</v>
      </c>
      <c r="B42" s="23" t="s">
        <v>299</v>
      </c>
      <c r="C42" s="23" t="s">
        <v>299</v>
      </c>
      <c r="D42" s="23"/>
      <c r="E42" s="24"/>
      <c r="F42" s="5">
        <v>2</v>
      </c>
      <c r="G42" s="23" t="s">
        <v>43</v>
      </c>
      <c r="H42" s="23">
        <v>0</v>
      </c>
      <c r="I42" s="23">
        <v>0</v>
      </c>
      <c r="J42" s="23">
        <v>2</v>
      </c>
      <c r="K42" s="23">
        <v>0</v>
      </c>
      <c r="L42" s="23">
        <v>0</v>
      </c>
      <c r="M42" s="23">
        <v>0</v>
      </c>
      <c r="N42" s="23" t="s">
        <v>242</v>
      </c>
      <c r="O42" s="23" t="s">
        <v>44</v>
      </c>
      <c r="P42" s="23" t="s">
        <v>45</v>
      </c>
      <c r="Q42" s="23" t="s">
        <v>37</v>
      </c>
      <c r="R42" s="23" t="s">
        <v>37</v>
      </c>
      <c r="S42" s="23" t="s">
        <v>37</v>
      </c>
      <c r="T42" s="23" t="s">
        <v>37</v>
      </c>
      <c r="U42" s="23" t="s">
        <v>37</v>
      </c>
      <c r="V42" s="23" t="s">
        <v>37</v>
      </c>
      <c r="W42" s="23"/>
      <c r="X42" s="23" t="s">
        <v>46</v>
      </c>
      <c r="Y42" s="23" t="s">
        <v>75</v>
      </c>
      <c r="Z42" s="23" t="s">
        <v>300</v>
      </c>
    </row>
    <row r="43" spans="1:26" s="7" customFormat="1" ht="10.8" x14ac:dyDescent="0.25">
      <c r="A43" s="22" t="s">
        <v>301</v>
      </c>
      <c r="B43" s="23" t="s">
        <v>302</v>
      </c>
      <c r="C43" s="23" t="s">
        <v>302</v>
      </c>
      <c r="D43" s="23"/>
      <c r="E43" s="24"/>
      <c r="F43" s="5">
        <v>2</v>
      </c>
      <c r="G43" s="23" t="s">
        <v>34</v>
      </c>
      <c r="H43" s="23">
        <v>2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 t="s">
        <v>242</v>
      </c>
      <c r="O43" s="23" t="s">
        <v>44</v>
      </c>
      <c r="P43" s="23" t="s">
        <v>45</v>
      </c>
      <c r="Q43" s="23" t="s">
        <v>37</v>
      </c>
      <c r="R43" s="23" t="s">
        <v>37</v>
      </c>
      <c r="S43" s="23" t="s">
        <v>37</v>
      </c>
      <c r="T43" s="23" t="s">
        <v>37</v>
      </c>
      <c r="U43" s="23" t="s">
        <v>37</v>
      </c>
      <c r="V43" s="23" t="s">
        <v>37</v>
      </c>
      <c r="W43" s="23"/>
      <c r="X43" s="23" t="s">
        <v>46</v>
      </c>
      <c r="Y43" s="23" t="s">
        <v>75</v>
      </c>
      <c r="Z43" s="23" t="s">
        <v>303</v>
      </c>
    </row>
    <row r="44" spans="1:26" s="7" customFormat="1" ht="10.8" x14ac:dyDescent="0.25">
      <c r="A44" s="22" t="s">
        <v>304</v>
      </c>
      <c r="B44" s="23" t="s">
        <v>305</v>
      </c>
      <c r="C44" s="23" t="s">
        <v>305</v>
      </c>
      <c r="D44" s="23"/>
      <c r="E44" s="24"/>
      <c r="F44" s="5">
        <v>4</v>
      </c>
      <c r="G44" s="23" t="s">
        <v>34</v>
      </c>
      <c r="H44" s="23">
        <v>2</v>
      </c>
      <c r="I44" s="23">
        <v>0</v>
      </c>
      <c r="J44" s="23">
        <v>1</v>
      </c>
      <c r="K44" s="23">
        <v>0</v>
      </c>
      <c r="L44" s="23">
        <v>0</v>
      </c>
      <c r="M44" s="23">
        <v>0</v>
      </c>
      <c r="N44" s="23" t="s">
        <v>250</v>
      </c>
      <c r="O44" s="23" t="s">
        <v>44</v>
      </c>
      <c r="P44" s="23" t="s">
        <v>45</v>
      </c>
      <c r="Q44" s="23" t="s">
        <v>37</v>
      </c>
      <c r="R44" s="23" t="s">
        <v>37</v>
      </c>
      <c r="S44" s="23" t="s">
        <v>37</v>
      </c>
      <c r="T44" s="23" t="s">
        <v>37</v>
      </c>
      <c r="U44" s="23" t="s">
        <v>37</v>
      </c>
      <c r="V44" s="23" t="s">
        <v>37</v>
      </c>
      <c r="W44" s="23"/>
      <c r="X44" s="23" t="s">
        <v>46</v>
      </c>
      <c r="Y44" s="23" t="s">
        <v>75</v>
      </c>
      <c r="Z44" s="23" t="s">
        <v>306</v>
      </c>
    </row>
    <row r="45" spans="1:26" s="7" customFormat="1" ht="10.8" x14ac:dyDescent="0.25">
      <c r="A45" s="22" t="s">
        <v>307</v>
      </c>
      <c r="B45" s="23" t="s">
        <v>308</v>
      </c>
      <c r="C45" s="23" t="s">
        <v>308</v>
      </c>
      <c r="D45" s="23"/>
      <c r="E45" s="24"/>
      <c r="F45" s="5">
        <v>2</v>
      </c>
      <c r="G45" s="23" t="s">
        <v>34</v>
      </c>
      <c r="H45" s="23">
        <v>1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 t="s">
        <v>250</v>
      </c>
      <c r="O45" s="23" t="s">
        <v>44</v>
      </c>
      <c r="P45" s="23" t="s">
        <v>45</v>
      </c>
      <c r="Q45" s="23" t="s">
        <v>37</v>
      </c>
      <c r="R45" s="23" t="s">
        <v>37</v>
      </c>
      <c r="S45" s="23" t="s">
        <v>37</v>
      </c>
      <c r="T45" s="23" t="s">
        <v>37</v>
      </c>
      <c r="U45" s="23" t="s">
        <v>37</v>
      </c>
      <c r="V45" s="23" t="s">
        <v>37</v>
      </c>
      <c r="W45" s="23"/>
      <c r="X45" s="23" t="s">
        <v>46</v>
      </c>
      <c r="Y45" s="23" t="s">
        <v>75</v>
      </c>
      <c r="Z45" s="23" t="s">
        <v>309</v>
      </c>
    </row>
    <row r="46" spans="1:26" s="7" customFormat="1" ht="10.8" x14ac:dyDescent="0.25">
      <c r="A46" s="22" t="s">
        <v>310</v>
      </c>
      <c r="B46" s="23" t="s">
        <v>311</v>
      </c>
      <c r="C46" s="23" t="s">
        <v>311</v>
      </c>
      <c r="D46" s="23"/>
      <c r="E46" s="24"/>
      <c r="F46" s="5">
        <v>5</v>
      </c>
      <c r="G46" s="23" t="s">
        <v>43</v>
      </c>
      <c r="H46" s="23">
        <v>1</v>
      </c>
      <c r="I46" s="23">
        <v>2</v>
      </c>
      <c r="J46" s="23">
        <v>0</v>
      </c>
      <c r="K46" s="23">
        <v>0</v>
      </c>
      <c r="L46" s="23">
        <v>0</v>
      </c>
      <c r="M46" s="23">
        <v>0</v>
      </c>
      <c r="N46" s="23" t="s">
        <v>250</v>
      </c>
      <c r="O46" s="23" t="s">
        <v>44</v>
      </c>
      <c r="P46" s="23" t="s">
        <v>45</v>
      </c>
      <c r="Q46" s="23" t="s">
        <v>37</v>
      </c>
      <c r="R46" s="23" t="s">
        <v>37</v>
      </c>
      <c r="S46" s="23" t="s">
        <v>37</v>
      </c>
      <c r="T46" s="23" t="s">
        <v>37</v>
      </c>
      <c r="U46" s="23" t="s">
        <v>37</v>
      </c>
      <c r="V46" s="23" t="s">
        <v>37</v>
      </c>
      <c r="W46" s="23"/>
      <c r="X46" s="23" t="s">
        <v>46</v>
      </c>
      <c r="Y46" s="23" t="s">
        <v>75</v>
      </c>
      <c r="Z46" s="23" t="s">
        <v>102</v>
      </c>
    </row>
    <row r="47" spans="1:26" s="7" customFormat="1" ht="10.8" x14ac:dyDescent="0.25">
      <c r="A47" s="22" t="s">
        <v>312</v>
      </c>
      <c r="B47" s="23" t="s">
        <v>313</v>
      </c>
      <c r="C47" s="23" t="s">
        <v>313</v>
      </c>
      <c r="D47" s="23"/>
      <c r="E47" s="24"/>
      <c r="F47" s="5">
        <v>1</v>
      </c>
      <c r="G47" s="23" t="s">
        <v>43</v>
      </c>
      <c r="H47" s="23">
        <v>0</v>
      </c>
      <c r="I47" s="23">
        <v>1</v>
      </c>
      <c r="J47" s="23">
        <v>0</v>
      </c>
      <c r="K47" s="23">
        <v>0</v>
      </c>
      <c r="L47" s="23">
        <v>0</v>
      </c>
      <c r="M47" s="23">
        <v>0</v>
      </c>
      <c r="N47" s="23" t="s">
        <v>242</v>
      </c>
      <c r="O47" s="23" t="s">
        <v>44</v>
      </c>
      <c r="P47" s="23" t="s">
        <v>45</v>
      </c>
      <c r="Q47" s="23" t="s">
        <v>37</v>
      </c>
      <c r="R47" s="23" t="s">
        <v>37</v>
      </c>
      <c r="S47" s="23" t="s">
        <v>37</v>
      </c>
      <c r="T47" s="23" t="s">
        <v>37</v>
      </c>
      <c r="U47" s="23" t="s">
        <v>37</v>
      </c>
      <c r="V47" s="23" t="s">
        <v>37</v>
      </c>
      <c r="W47" s="23"/>
      <c r="X47" s="23" t="s">
        <v>46</v>
      </c>
      <c r="Y47" s="23" t="s">
        <v>75</v>
      </c>
      <c r="Z47" s="23" t="s">
        <v>314</v>
      </c>
    </row>
    <row r="48" spans="1:26" s="7" customFormat="1" ht="21.6" x14ac:dyDescent="0.25">
      <c r="A48" s="22" t="s">
        <v>315</v>
      </c>
      <c r="B48" s="23" t="s">
        <v>316</v>
      </c>
      <c r="C48" s="23" t="s">
        <v>316</v>
      </c>
      <c r="D48" s="23"/>
      <c r="E48" s="24"/>
      <c r="F48" s="5">
        <v>2</v>
      </c>
      <c r="G48" s="23" t="s">
        <v>43</v>
      </c>
      <c r="H48" s="23">
        <v>0</v>
      </c>
      <c r="I48" s="23">
        <v>2</v>
      </c>
      <c r="J48" s="23">
        <v>0</v>
      </c>
      <c r="K48" s="23">
        <v>0</v>
      </c>
      <c r="L48" s="23">
        <v>0</v>
      </c>
      <c r="M48" s="23">
        <v>0</v>
      </c>
      <c r="N48" s="23" t="s">
        <v>250</v>
      </c>
      <c r="O48" s="23" t="s">
        <v>44</v>
      </c>
      <c r="P48" s="23" t="s">
        <v>45</v>
      </c>
      <c r="Q48" s="23" t="s">
        <v>37</v>
      </c>
      <c r="R48" s="23" t="s">
        <v>37</v>
      </c>
      <c r="S48" s="23" t="s">
        <v>37</v>
      </c>
      <c r="T48" s="23" t="s">
        <v>37</v>
      </c>
      <c r="U48" s="23" t="s">
        <v>37</v>
      </c>
      <c r="V48" s="23" t="s">
        <v>37</v>
      </c>
      <c r="W48" s="23"/>
      <c r="X48" s="23" t="s">
        <v>46</v>
      </c>
      <c r="Y48" s="23" t="s">
        <v>75</v>
      </c>
      <c r="Z48" s="23" t="s">
        <v>314</v>
      </c>
    </row>
    <row r="49" spans="1:26" s="7" customFormat="1" ht="10.8" x14ac:dyDescent="0.25">
      <c r="A49" s="22" t="s">
        <v>317</v>
      </c>
      <c r="B49" s="23" t="s">
        <v>318</v>
      </c>
      <c r="C49" s="23" t="s">
        <v>318</v>
      </c>
      <c r="D49" s="23"/>
      <c r="E49" s="24"/>
      <c r="F49" s="5">
        <v>3</v>
      </c>
      <c r="G49" s="23" t="s">
        <v>34</v>
      </c>
      <c r="H49" s="23">
        <v>2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 t="s">
        <v>250</v>
      </c>
      <c r="O49" s="23" t="s">
        <v>44</v>
      </c>
      <c r="P49" s="23" t="s">
        <v>45</v>
      </c>
      <c r="Q49" s="23" t="s">
        <v>37</v>
      </c>
      <c r="R49" s="23" t="s">
        <v>37</v>
      </c>
      <c r="S49" s="23" t="s">
        <v>37</v>
      </c>
      <c r="T49" s="23" t="s">
        <v>37</v>
      </c>
      <c r="U49" s="23" t="s">
        <v>37</v>
      </c>
      <c r="V49" s="23" t="s">
        <v>37</v>
      </c>
      <c r="W49" s="23"/>
      <c r="X49" s="23" t="s">
        <v>46</v>
      </c>
      <c r="Y49" s="23" t="s">
        <v>75</v>
      </c>
      <c r="Z49" s="23" t="s">
        <v>263</v>
      </c>
    </row>
    <row r="50" spans="1:26" s="7" customFormat="1" ht="21.6" x14ac:dyDescent="0.25">
      <c r="A50" s="22" t="s">
        <v>319</v>
      </c>
      <c r="B50" s="23" t="s">
        <v>320</v>
      </c>
      <c r="C50" s="23" t="s">
        <v>320</v>
      </c>
      <c r="D50" s="23"/>
      <c r="E50" s="24"/>
      <c r="F50" s="5">
        <v>2</v>
      </c>
      <c r="G50" s="23" t="s">
        <v>34</v>
      </c>
      <c r="H50" s="23">
        <v>2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 t="s">
        <v>242</v>
      </c>
      <c r="O50" s="23" t="s">
        <v>44</v>
      </c>
      <c r="P50" s="23" t="s">
        <v>45</v>
      </c>
      <c r="Q50" s="23" t="s">
        <v>37</v>
      </c>
      <c r="R50" s="23" t="s">
        <v>37</v>
      </c>
      <c r="S50" s="23" t="s">
        <v>37</v>
      </c>
      <c r="T50" s="23" t="s">
        <v>37</v>
      </c>
      <c r="U50" s="23" t="s">
        <v>37</v>
      </c>
      <c r="V50" s="23" t="s">
        <v>37</v>
      </c>
      <c r="W50" s="23"/>
      <c r="X50" s="23" t="s">
        <v>46</v>
      </c>
      <c r="Y50" s="23" t="s">
        <v>75</v>
      </c>
      <c r="Z50" s="23" t="s">
        <v>303</v>
      </c>
    </row>
    <row r="51" spans="1:26" s="7" customFormat="1" ht="10.8" x14ac:dyDescent="0.25">
      <c r="A51" s="22" t="s">
        <v>321</v>
      </c>
      <c r="B51" s="23" t="s">
        <v>322</v>
      </c>
      <c r="C51" s="23" t="s">
        <v>322</v>
      </c>
      <c r="D51" s="23"/>
      <c r="E51" s="24"/>
      <c r="F51" s="5">
        <v>4</v>
      </c>
      <c r="G51" s="23" t="s">
        <v>34</v>
      </c>
      <c r="H51" s="23">
        <v>0</v>
      </c>
      <c r="I51" s="23">
        <v>0</v>
      </c>
      <c r="J51" s="23">
        <v>4</v>
      </c>
      <c r="K51" s="23">
        <v>0</v>
      </c>
      <c r="L51" s="23">
        <v>0</v>
      </c>
      <c r="M51" s="23">
        <v>0</v>
      </c>
      <c r="N51" s="23" t="s">
        <v>242</v>
      </c>
      <c r="O51" s="23" t="s">
        <v>44</v>
      </c>
      <c r="P51" s="23" t="s">
        <v>45</v>
      </c>
      <c r="Q51" s="23" t="s">
        <v>37</v>
      </c>
      <c r="R51" s="23" t="s">
        <v>37</v>
      </c>
      <c r="S51" s="23" t="s">
        <v>37</v>
      </c>
      <c r="T51" s="23" t="s">
        <v>37</v>
      </c>
      <c r="U51" s="23" t="s">
        <v>37</v>
      </c>
      <c r="V51" s="23" t="s">
        <v>37</v>
      </c>
      <c r="W51" s="23"/>
      <c r="X51" s="23" t="s">
        <v>46</v>
      </c>
      <c r="Y51" s="23" t="s">
        <v>75</v>
      </c>
      <c r="Z51" s="23" t="s">
        <v>303</v>
      </c>
    </row>
    <row r="52" spans="1:26" s="7" customFormat="1" ht="10.8" x14ac:dyDescent="0.25">
      <c r="A52" s="22" t="s">
        <v>323</v>
      </c>
      <c r="B52" s="23" t="s">
        <v>324</v>
      </c>
      <c r="C52" s="23" t="s">
        <v>324</v>
      </c>
      <c r="D52" s="23"/>
      <c r="E52" s="24"/>
      <c r="F52" s="5">
        <v>3</v>
      </c>
      <c r="G52" s="23" t="s">
        <v>34</v>
      </c>
      <c r="H52" s="23">
        <v>2</v>
      </c>
      <c r="I52" s="23">
        <v>0</v>
      </c>
      <c r="J52" s="23">
        <v>1</v>
      </c>
      <c r="K52" s="23">
        <v>0</v>
      </c>
      <c r="L52" s="23">
        <v>0</v>
      </c>
      <c r="M52" s="23">
        <v>0</v>
      </c>
      <c r="N52" s="23" t="s">
        <v>242</v>
      </c>
      <c r="O52" s="23" t="s">
        <v>44</v>
      </c>
      <c r="P52" s="23" t="s">
        <v>45</v>
      </c>
      <c r="Q52" s="23" t="s">
        <v>37</v>
      </c>
      <c r="R52" s="23" t="s">
        <v>37</v>
      </c>
      <c r="S52" s="23" t="s">
        <v>37</v>
      </c>
      <c r="T52" s="23" t="s">
        <v>37</v>
      </c>
      <c r="U52" s="23" t="s">
        <v>37</v>
      </c>
      <c r="V52" s="23" t="s">
        <v>37</v>
      </c>
      <c r="W52" s="23"/>
      <c r="X52" s="23" t="s">
        <v>46</v>
      </c>
      <c r="Y52" s="23" t="s">
        <v>75</v>
      </c>
      <c r="Z52" s="23" t="s">
        <v>303</v>
      </c>
    </row>
    <row r="53" spans="1:26" s="7" customFormat="1" ht="10.8" x14ac:dyDescent="0.25">
      <c r="A53" s="22" t="s">
        <v>325</v>
      </c>
      <c r="B53" s="23" t="s">
        <v>326</v>
      </c>
      <c r="C53" s="23" t="s">
        <v>326</v>
      </c>
      <c r="D53" s="23"/>
      <c r="E53" s="24"/>
      <c r="F53" s="5">
        <v>1</v>
      </c>
      <c r="G53" s="23" t="s">
        <v>34</v>
      </c>
      <c r="H53" s="23" t="s">
        <v>37</v>
      </c>
      <c r="I53" s="23" t="s">
        <v>37</v>
      </c>
      <c r="J53" s="23" t="s">
        <v>37</v>
      </c>
      <c r="K53" s="23">
        <v>0</v>
      </c>
      <c r="L53" s="23">
        <v>0</v>
      </c>
      <c r="M53" s="23">
        <v>0</v>
      </c>
      <c r="N53" s="23" t="s">
        <v>236</v>
      </c>
      <c r="O53" s="23" t="s">
        <v>44</v>
      </c>
      <c r="P53" s="23" t="s">
        <v>45</v>
      </c>
      <c r="Q53" s="23" t="s">
        <v>37</v>
      </c>
      <c r="R53" s="23" t="s">
        <v>37</v>
      </c>
      <c r="S53" s="23" t="s">
        <v>37</v>
      </c>
      <c r="T53" s="23" t="s">
        <v>37</v>
      </c>
      <c r="U53" s="23" t="s">
        <v>37</v>
      </c>
      <c r="V53" s="23" t="s">
        <v>37</v>
      </c>
      <c r="W53" s="23"/>
      <c r="X53" s="23" t="s">
        <v>46</v>
      </c>
      <c r="Y53" s="23" t="s">
        <v>75</v>
      </c>
      <c r="Z53" s="23" t="s">
        <v>327</v>
      </c>
    </row>
    <row r="54" spans="1:26" s="7" customFormat="1" ht="10.8" x14ac:dyDescent="0.25">
      <c r="A54" s="22" t="s">
        <v>328</v>
      </c>
      <c r="B54" s="23" t="s">
        <v>326</v>
      </c>
      <c r="C54" s="23" t="s">
        <v>326</v>
      </c>
      <c r="D54" s="23"/>
      <c r="E54" s="24"/>
      <c r="F54" s="5">
        <v>1</v>
      </c>
      <c r="G54" s="23" t="s">
        <v>34</v>
      </c>
      <c r="H54" s="23" t="s">
        <v>37</v>
      </c>
      <c r="I54" s="23" t="s">
        <v>37</v>
      </c>
      <c r="J54" s="23" t="s">
        <v>37</v>
      </c>
      <c r="K54" s="23">
        <v>0</v>
      </c>
      <c r="L54" s="23">
        <v>0</v>
      </c>
      <c r="M54" s="23">
        <v>0</v>
      </c>
      <c r="N54" s="23" t="s">
        <v>236</v>
      </c>
      <c r="O54" s="23" t="s">
        <v>44</v>
      </c>
      <c r="P54" s="23" t="s">
        <v>45</v>
      </c>
      <c r="Q54" s="23" t="s">
        <v>37</v>
      </c>
      <c r="R54" s="23" t="s">
        <v>37</v>
      </c>
      <c r="S54" s="23" t="s">
        <v>37</v>
      </c>
      <c r="T54" s="23" t="s">
        <v>37</v>
      </c>
      <c r="U54" s="23" t="s">
        <v>37</v>
      </c>
      <c r="V54" s="23" t="s">
        <v>37</v>
      </c>
      <c r="W54" s="23"/>
      <c r="X54" s="23" t="s">
        <v>46</v>
      </c>
      <c r="Y54" s="23" t="s">
        <v>75</v>
      </c>
      <c r="Z54" s="23" t="s">
        <v>327</v>
      </c>
    </row>
    <row r="55" spans="1:26" s="7" customFormat="1" ht="10.8" x14ac:dyDescent="0.25">
      <c r="A55" s="22" t="s">
        <v>329</v>
      </c>
      <c r="B55" s="23" t="s">
        <v>326</v>
      </c>
      <c r="C55" s="23" t="s">
        <v>326</v>
      </c>
      <c r="D55" s="23"/>
      <c r="E55" s="24"/>
      <c r="F55" s="5">
        <v>1</v>
      </c>
      <c r="G55" s="23" t="s">
        <v>34</v>
      </c>
      <c r="H55" s="23" t="s">
        <v>37</v>
      </c>
      <c r="I55" s="23" t="s">
        <v>37</v>
      </c>
      <c r="J55" s="23" t="s">
        <v>37</v>
      </c>
      <c r="K55" s="23">
        <v>0</v>
      </c>
      <c r="L55" s="23">
        <v>0</v>
      </c>
      <c r="M55" s="23">
        <v>0</v>
      </c>
      <c r="N55" s="23" t="s">
        <v>236</v>
      </c>
      <c r="O55" s="23" t="s">
        <v>44</v>
      </c>
      <c r="P55" s="23" t="s">
        <v>45</v>
      </c>
      <c r="Q55" s="23" t="s">
        <v>37</v>
      </c>
      <c r="R55" s="23" t="s">
        <v>37</v>
      </c>
      <c r="S55" s="23" t="s">
        <v>37</v>
      </c>
      <c r="T55" s="23" t="s">
        <v>37</v>
      </c>
      <c r="U55" s="23" t="s">
        <v>37</v>
      </c>
      <c r="V55" s="23" t="s">
        <v>37</v>
      </c>
      <c r="W55" s="23"/>
      <c r="X55" s="23" t="s">
        <v>46</v>
      </c>
      <c r="Y55" s="23" t="s">
        <v>75</v>
      </c>
      <c r="Z55" s="23" t="s">
        <v>327</v>
      </c>
    </row>
    <row r="56" spans="1:26" s="7" customFormat="1" ht="10.8" x14ac:dyDescent="0.25">
      <c r="A56" s="22" t="s">
        <v>330</v>
      </c>
      <c r="B56" s="23" t="s">
        <v>326</v>
      </c>
      <c r="C56" s="23" t="s">
        <v>326</v>
      </c>
      <c r="D56" s="23"/>
      <c r="E56" s="24"/>
      <c r="F56" s="5">
        <v>1</v>
      </c>
      <c r="G56" s="23" t="s">
        <v>34</v>
      </c>
      <c r="H56" s="23" t="s">
        <v>37</v>
      </c>
      <c r="I56" s="23" t="s">
        <v>37</v>
      </c>
      <c r="J56" s="23" t="s">
        <v>37</v>
      </c>
      <c r="K56" s="23">
        <v>0</v>
      </c>
      <c r="L56" s="23">
        <v>0</v>
      </c>
      <c r="M56" s="23">
        <v>0</v>
      </c>
      <c r="N56" s="23" t="s">
        <v>236</v>
      </c>
      <c r="O56" s="23" t="s">
        <v>44</v>
      </c>
      <c r="P56" s="23" t="s">
        <v>45</v>
      </c>
      <c r="Q56" s="23" t="s">
        <v>37</v>
      </c>
      <c r="R56" s="23" t="s">
        <v>37</v>
      </c>
      <c r="S56" s="23" t="s">
        <v>37</v>
      </c>
      <c r="T56" s="23" t="s">
        <v>37</v>
      </c>
      <c r="U56" s="23" t="s">
        <v>37</v>
      </c>
      <c r="V56" s="23" t="s">
        <v>37</v>
      </c>
      <c r="W56" s="23"/>
      <c r="X56" s="23" t="s">
        <v>46</v>
      </c>
      <c r="Y56" s="23" t="s">
        <v>75</v>
      </c>
      <c r="Z56" s="23" t="s">
        <v>327</v>
      </c>
    </row>
    <row r="57" spans="1:26" ht="22.2" x14ac:dyDescent="0.3">
      <c r="A57" s="16" t="s">
        <v>331</v>
      </c>
      <c r="B57" s="2" t="s">
        <v>332</v>
      </c>
      <c r="C57" s="2" t="s">
        <v>332</v>
      </c>
      <c r="D57" s="2"/>
      <c r="E57" s="2"/>
      <c r="F57" s="5">
        <v>2</v>
      </c>
      <c r="G57" s="21" t="s">
        <v>34</v>
      </c>
      <c r="H57" s="3" t="s">
        <v>37</v>
      </c>
      <c r="I57" s="3" t="s">
        <v>37</v>
      </c>
      <c r="J57" s="3" t="s">
        <v>37</v>
      </c>
      <c r="K57" s="3">
        <v>0</v>
      </c>
      <c r="L57" s="3">
        <v>0</v>
      </c>
      <c r="M57" s="3">
        <v>0</v>
      </c>
      <c r="N57" s="3" t="s">
        <v>236</v>
      </c>
      <c r="O57" s="4" t="s">
        <v>44</v>
      </c>
      <c r="P57" s="4" t="s">
        <v>45</v>
      </c>
      <c r="Q57" s="3" t="s">
        <v>37</v>
      </c>
      <c r="R57" s="3" t="s">
        <v>37</v>
      </c>
      <c r="S57" s="21" t="s">
        <v>37</v>
      </c>
      <c r="T57" s="3" t="s">
        <v>37</v>
      </c>
      <c r="U57" s="21" t="s">
        <v>37</v>
      </c>
      <c r="V57" s="3" t="s">
        <v>37</v>
      </c>
      <c r="W57" s="21"/>
      <c r="X57" s="4" t="s">
        <v>46</v>
      </c>
      <c r="Y57" s="4" t="s">
        <v>239</v>
      </c>
      <c r="Z57" s="1" t="s">
        <v>327</v>
      </c>
    </row>
    <row r="58" spans="1:26" ht="21.6" x14ac:dyDescent="0.3">
      <c r="A58" s="22" t="s">
        <v>333</v>
      </c>
      <c r="B58" s="23" t="s">
        <v>332</v>
      </c>
      <c r="C58" s="23" t="s">
        <v>332</v>
      </c>
      <c r="D58" s="23"/>
      <c r="E58" s="24"/>
      <c r="F58" s="5">
        <v>2</v>
      </c>
      <c r="G58" s="25" t="s">
        <v>34</v>
      </c>
      <c r="H58" s="25" t="s">
        <v>37</v>
      </c>
      <c r="I58" s="25" t="s">
        <v>37</v>
      </c>
      <c r="J58" s="25" t="s">
        <v>37</v>
      </c>
      <c r="K58" s="25">
        <v>0</v>
      </c>
      <c r="L58" s="25">
        <v>0</v>
      </c>
      <c r="M58" s="25">
        <v>0</v>
      </c>
      <c r="N58" s="25" t="s">
        <v>236</v>
      </c>
      <c r="O58" s="25" t="s">
        <v>44</v>
      </c>
      <c r="P58" s="25" t="s">
        <v>45</v>
      </c>
      <c r="Q58" s="25" t="s">
        <v>37</v>
      </c>
      <c r="R58" s="25" t="s">
        <v>37</v>
      </c>
      <c r="S58" s="25" t="s">
        <v>37</v>
      </c>
      <c r="T58" s="25" t="s">
        <v>37</v>
      </c>
      <c r="U58" s="25" t="s">
        <v>37</v>
      </c>
      <c r="V58" s="25" t="s">
        <v>37</v>
      </c>
      <c r="W58" s="25"/>
      <c r="X58" s="25" t="s">
        <v>46</v>
      </c>
      <c r="Y58" s="25" t="s">
        <v>239</v>
      </c>
      <c r="Z58" s="23" t="s">
        <v>327</v>
      </c>
    </row>
    <row r="59" spans="1:26" ht="21.6" x14ac:dyDescent="0.3">
      <c r="A59" s="22" t="s">
        <v>334</v>
      </c>
      <c r="B59" s="23" t="s">
        <v>332</v>
      </c>
      <c r="C59" s="23" t="s">
        <v>332</v>
      </c>
      <c r="D59" s="23"/>
      <c r="E59" s="24"/>
      <c r="F59" s="5">
        <v>2</v>
      </c>
      <c r="G59" s="25" t="s">
        <v>34</v>
      </c>
      <c r="H59" s="25" t="s">
        <v>37</v>
      </c>
      <c r="I59" s="25" t="s">
        <v>37</v>
      </c>
      <c r="J59" s="25" t="s">
        <v>37</v>
      </c>
      <c r="K59" s="25">
        <v>0</v>
      </c>
      <c r="L59" s="25">
        <v>0</v>
      </c>
      <c r="M59" s="25">
        <v>0</v>
      </c>
      <c r="N59" s="25" t="s">
        <v>236</v>
      </c>
      <c r="O59" s="25" t="s">
        <v>44</v>
      </c>
      <c r="P59" s="25" t="s">
        <v>45</v>
      </c>
      <c r="Q59" s="25" t="s">
        <v>37</v>
      </c>
      <c r="R59" s="25" t="s">
        <v>37</v>
      </c>
      <c r="S59" s="25" t="s">
        <v>37</v>
      </c>
      <c r="T59" s="25" t="s">
        <v>37</v>
      </c>
      <c r="U59" s="25" t="s">
        <v>37</v>
      </c>
      <c r="V59" s="25" t="s">
        <v>37</v>
      </c>
      <c r="W59" s="25"/>
      <c r="X59" s="25" t="s">
        <v>46</v>
      </c>
      <c r="Y59" s="25" t="s">
        <v>239</v>
      </c>
      <c r="Z59" s="23" t="s">
        <v>327</v>
      </c>
    </row>
    <row r="60" spans="1:26" ht="21.6" x14ac:dyDescent="0.3">
      <c r="A60" s="22" t="s">
        <v>335</v>
      </c>
      <c r="B60" s="23" t="s">
        <v>332</v>
      </c>
      <c r="C60" s="23" t="s">
        <v>332</v>
      </c>
      <c r="D60" s="23"/>
      <c r="E60" s="24"/>
      <c r="F60" s="5">
        <v>2</v>
      </c>
      <c r="G60" s="25" t="s">
        <v>34</v>
      </c>
      <c r="H60" s="25" t="s">
        <v>37</v>
      </c>
      <c r="I60" s="25" t="s">
        <v>37</v>
      </c>
      <c r="J60" s="25" t="s">
        <v>37</v>
      </c>
      <c r="K60" s="25">
        <v>0</v>
      </c>
      <c r="L60" s="25">
        <v>0</v>
      </c>
      <c r="M60" s="25">
        <v>0</v>
      </c>
      <c r="N60" s="25" t="s">
        <v>236</v>
      </c>
      <c r="O60" s="25" t="s">
        <v>44</v>
      </c>
      <c r="P60" s="25" t="s">
        <v>45</v>
      </c>
      <c r="Q60" s="25" t="s">
        <v>37</v>
      </c>
      <c r="R60" s="25" t="s">
        <v>37</v>
      </c>
      <c r="S60" s="25" t="s">
        <v>37</v>
      </c>
      <c r="T60" s="25" t="s">
        <v>37</v>
      </c>
      <c r="U60" s="25" t="s">
        <v>37</v>
      </c>
      <c r="V60" s="25" t="s">
        <v>37</v>
      </c>
      <c r="W60" s="25"/>
      <c r="X60" s="25" t="s">
        <v>46</v>
      </c>
      <c r="Y60" s="25" t="s">
        <v>239</v>
      </c>
      <c r="Z60" s="23" t="s">
        <v>327</v>
      </c>
    </row>
    <row r="61" spans="1:26" x14ac:dyDescent="0.3">
      <c r="A61" s="22" t="s">
        <v>336</v>
      </c>
      <c r="B61" s="23" t="s">
        <v>337</v>
      </c>
      <c r="C61" s="23" t="s">
        <v>337</v>
      </c>
      <c r="D61" s="23"/>
      <c r="E61" s="24"/>
      <c r="F61" s="5">
        <v>3</v>
      </c>
      <c r="G61" s="25" t="s">
        <v>34</v>
      </c>
      <c r="H61" s="25" t="s">
        <v>37</v>
      </c>
      <c r="I61" s="25" t="s">
        <v>37</v>
      </c>
      <c r="J61" s="25" t="s">
        <v>37</v>
      </c>
      <c r="K61" s="25">
        <v>0</v>
      </c>
      <c r="L61" s="25">
        <v>0</v>
      </c>
      <c r="M61" s="25">
        <v>0</v>
      </c>
      <c r="N61" s="25" t="s">
        <v>236</v>
      </c>
      <c r="O61" s="25" t="s">
        <v>44</v>
      </c>
      <c r="P61" s="25" t="s">
        <v>45</v>
      </c>
      <c r="Q61" s="25" t="s">
        <v>37</v>
      </c>
      <c r="R61" s="25" t="s">
        <v>37</v>
      </c>
      <c r="S61" s="25" t="s">
        <v>37</v>
      </c>
      <c r="T61" s="25" t="s">
        <v>37</v>
      </c>
      <c r="U61" s="25" t="s">
        <v>37</v>
      </c>
      <c r="V61" s="25" t="s">
        <v>37</v>
      </c>
      <c r="W61" s="25"/>
      <c r="X61" s="25" t="s">
        <v>46</v>
      </c>
      <c r="Y61" s="25" t="s">
        <v>75</v>
      </c>
      <c r="Z61" s="23" t="s">
        <v>327</v>
      </c>
    </row>
    <row r="62" spans="1:26" x14ac:dyDescent="0.3">
      <c r="A62" s="22" t="s">
        <v>338</v>
      </c>
      <c r="B62" s="23" t="s">
        <v>337</v>
      </c>
      <c r="C62" s="23" t="s">
        <v>337</v>
      </c>
      <c r="D62" s="23"/>
      <c r="E62" s="24"/>
      <c r="F62" s="5">
        <v>3</v>
      </c>
      <c r="G62" s="25" t="s">
        <v>34</v>
      </c>
      <c r="H62" s="25" t="s">
        <v>37</v>
      </c>
      <c r="I62" s="25" t="s">
        <v>37</v>
      </c>
      <c r="J62" s="25" t="s">
        <v>37</v>
      </c>
      <c r="K62" s="25">
        <v>0</v>
      </c>
      <c r="L62" s="25">
        <v>0</v>
      </c>
      <c r="M62" s="25">
        <v>0</v>
      </c>
      <c r="N62" s="25" t="s">
        <v>236</v>
      </c>
      <c r="O62" s="25" t="s">
        <v>44</v>
      </c>
      <c r="P62" s="25" t="s">
        <v>45</v>
      </c>
      <c r="Q62" s="25" t="s">
        <v>37</v>
      </c>
      <c r="R62" s="25" t="s">
        <v>37</v>
      </c>
      <c r="S62" s="25" t="s">
        <v>37</v>
      </c>
      <c r="T62" s="25" t="s">
        <v>37</v>
      </c>
      <c r="U62" s="25" t="s">
        <v>37</v>
      </c>
      <c r="V62" s="25" t="s">
        <v>37</v>
      </c>
      <c r="W62" s="25"/>
      <c r="X62" s="25" t="s">
        <v>46</v>
      </c>
      <c r="Y62" s="25" t="s">
        <v>75</v>
      </c>
      <c r="Z62" s="23" t="s">
        <v>327</v>
      </c>
    </row>
    <row r="63" spans="1:26" x14ac:dyDescent="0.3">
      <c r="A63" s="22" t="s">
        <v>339</v>
      </c>
      <c r="B63" s="23" t="s">
        <v>337</v>
      </c>
      <c r="C63" s="23" t="s">
        <v>337</v>
      </c>
      <c r="D63" s="23"/>
      <c r="E63" s="24"/>
      <c r="F63" s="5">
        <v>3</v>
      </c>
      <c r="G63" s="25" t="s">
        <v>34</v>
      </c>
      <c r="H63" s="25" t="s">
        <v>37</v>
      </c>
      <c r="I63" s="25" t="s">
        <v>37</v>
      </c>
      <c r="J63" s="25" t="s">
        <v>37</v>
      </c>
      <c r="K63" s="25">
        <v>0</v>
      </c>
      <c r="L63" s="25">
        <v>0</v>
      </c>
      <c r="M63" s="25">
        <v>0</v>
      </c>
      <c r="N63" s="25" t="s">
        <v>236</v>
      </c>
      <c r="O63" s="25" t="s">
        <v>44</v>
      </c>
      <c r="P63" s="25" t="s">
        <v>45</v>
      </c>
      <c r="Q63" s="25" t="s">
        <v>37</v>
      </c>
      <c r="R63" s="25" t="s">
        <v>37</v>
      </c>
      <c r="S63" s="25" t="s">
        <v>37</v>
      </c>
      <c r="T63" s="25" t="s">
        <v>37</v>
      </c>
      <c r="U63" s="25" t="s">
        <v>37</v>
      </c>
      <c r="V63" s="25" t="s">
        <v>37</v>
      </c>
      <c r="W63" s="25"/>
      <c r="X63" s="25" t="s">
        <v>46</v>
      </c>
      <c r="Y63" s="25" t="s">
        <v>75</v>
      </c>
      <c r="Z63" s="23" t="s">
        <v>327</v>
      </c>
    </row>
    <row r="64" spans="1:26" ht="21.6" x14ac:dyDescent="0.3">
      <c r="A64" s="22" t="s">
        <v>340</v>
      </c>
      <c r="B64" s="23" t="s">
        <v>337</v>
      </c>
      <c r="C64" s="23" t="s">
        <v>337</v>
      </c>
      <c r="D64" s="23"/>
      <c r="E64" s="24"/>
      <c r="F64" s="5">
        <v>3</v>
      </c>
      <c r="G64" s="25" t="s">
        <v>34</v>
      </c>
      <c r="H64" s="25" t="s">
        <v>37</v>
      </c>
      <c r="I64" s="25" t="s">
        <v>37</v>
      </c>
      <c r="J64" s="25" t="s">
        <v>37</v>
      </c>
      <c r="K64" s="25">
        <v>0</v>
      </c>
      <c r="L64" s="25">
        <v>0</v>
      </c>
      <c r="M64" s="25">
        <v>0</v>
      </c>
      <c r="N64" s="25" t="s">
        <v>236</v>
      </c>
      <c r="O64" s="25" t="s">
        <v>44</v>
      </c>
      <c r="P64" s="25" t="s">
        <v>45</v>
      </c>
      <c r="Q64" s="25" t="s">
        <v>37</v>
      </c>
      <c r="R64" s="25" t="s">
        <v>37</v>
      </c>
      <c r="S64" s="25" t="s">
        <v>37</v>
      </c>
      <c r="T64" s="25" t="s">
        <v>37</v>
      </c>
      <c r="U64" s="25" t="s">
        <v>37</v>
      </c>
      <c r="V64" s="25" t="s">
        <v>37</v>
      </c>
      <c r="W64" s="25" t="s">
        <v>341</v>
      </c>
      <c r="X64" s="25" t="s">
        <v>46</v>
      </c>
      <c r="Y64" s="25" t="s">
        <v>75</v>
      </c>
      <c r="Z64" s="23" t="s">
        <v>327</v>
      </c>
    </row>
    <row r="65" spans="1:26" x14ac:dyDescent="0.3">
      <c r="A65" s="22" t="s">
        <v>342</v>
      </c>
      <c r="B65" s="23" t="s">
        <v>343</v>
      </c>
      <c r="C65" s="23" t="s">
        <v>343</v>
      </c>
      <c r="D65" s="23"/>
      <c r="E65" s="24"/>
      <c r="F65" s="5">
        <v>4</v>
      </c>
      <c r="G65" s="25" t="s">
        <v>34</v>
      </c>
      <c r="H65" s="25" t="s">
        <v>37</v>
      </c>
      <c r="I65" s="25" t="s">
        <v>37</v>
      </c>
      <c r="J65" s="25" t="s">
        <v>37</v>
      </c>
      <c r="K65" s="25">
        <v>0</v>
      </c>
      <c r="L65" s="25">
        <v>0</v>
      </c>
      <c r="M65" s="25">
        <v>0</v>
      </c>
      <c r="N65" s="25" t="s">
        <v>236</v>
      </c>
      <c r="O65" s="25" t="s">
        <v>44</v>
      </c>
      <c r="P65" s="25" t="s">
        <v>45</v>
      </c>
      <c r="Q65" s="25" t="s">
        <v>37</v>
      </c>
      <c r="R65" s="25" t="s">
        <v>37</v>
      </c>
      <c r="S65" s="25" t="s">
        <v>37</v>
      </c>
      <c r="T65" s="25" t="s">
        <v>37</v>
      </c>
      <c r="U65" s="25" t="s">
        <v>37</v>
      </c>
      <c r="V65" s="25" t="s">
        <v>37</v>
      </c>
      <c r="W65" s="25" t="s">
        <v>344</v>
      </c>
      <c r="X65" s="25" t="s">
        <v>46</v>
      </c>
      <c r="Y65" s="25" t="s">
        <v>75</v>
      </c>
      <c r="Z65" s="23" t="s">
        <v>327</v>
      </c>
    </row>
    <row r="66" spans="1:26" x14ac:dyDescent="0.3">
      <c r="A66" s="22" t="s">
        <v>345</v>
      </c>
      <c r="B66" s="23" t="s">
        <v>343</v>
      </c>
      <c r="C66" s="23" t="s">
        <v>343</v>
      </c>
      <c r="D66" s="23"/>
      <c r="E66" s="24"/>
      <c r="F66" s="5">
        <v>4</v>
      </c>
      <c r="G66" s="25" t="s">
        <v>34</v>
      </c>
      <c r="H66" s="25" t="s">
        <v>37</v>
      </c>
      <c r="I66" s="25" t="s">
        <v>37</v>
      </c>
      <c r="J66" s="25" t="s">
        <v>37</v>
      </c>
      <c r="K66" s="25">
        <v>0</v>
      </c>
      <c r="L66" s="25">
        <v>0</v>
      </c>
      <c r="M66" s="25">
        <v>0</v>
      </c>
      <c r="N66" s="25" t="s">
        <v>236</v>
      </c>
      <c r="O66" s="25" t="s">
        <v>44</v>
      </c>
      <c r="P66" s="25" t="s">
        <v>45</v>
      </c>
      <c r="Q66" s="25" t="s">
        <v>37</v>
      </c>
      <c r="R66" s="25" t="s">
        <v>37</v>
      </c>
      <c r="S66" s="25" t="s">
        <v>37</v>
      </c>
      <c r="T66" s="25" t="s">
        <v>37</v>
      </c>
      <c r="U66" s="25" t="s">
        <v>37</v>
      </c>
      <c r="V66" s="25" t="s">
        <v>37</v>
      </c>
      <c r="W66" s="25"/>
      <c r="X66" s="25" t="s">
        <v>46</v>
      </c>
      <c r="Y66" s="25" t="s">
        <v>75</v>
      </c>
      <c r="Z66" s="23" t="s">
        <v>327</v>
      </c>
    </row>
    <row r="67" spans="1:26" x14ac:dyDescent="0.3">
      <c r="A67" s="22" t="s">
        <v>346</v>
      </c>
      <c r="B67" s="23" t="s">
        <v>343</v>
      </c>
      <c r="C67" s="23" t="s">
        <v>343</v>
      </c>
      <c r="D67" s="23"/>
      <c r="E67" s="24"/>
      <c r="F67" s="5">
        <v>4</v>
      </c>
      <c r="G67" s="25" t="s">
        <v>34</v>
      </c>
      <c r="H67" s="25" t="s">
        <v>37</v>
      </c>
      <c r="I67" s="25" t="s">
        <v>37</v>
      </c>
      <c r="J67" s="25" t="s">
        <v>37</v>
      </c>
      <c r="K67" s="25">
        <v>0</v>
      </c>
      <c r="L67" s="25">
        <v>0</v>
      </c>
      <c r="M67" s="25">
        <v>0</v>
      </c>
      <c r="N67" s="25" t="s">
        <v>236</v>
      </c>
      <c r="O67" s="25" t="s">
        <v>44</v>
      </c>
      <c r="P67" s="25" t="s">
        <v>45</v>
      </c>
      <c r="Q67" s="25" t="s">
        <v>37</v>
      </c>
      <c r="R67" s="25" t="s">
        <v>37</v>
      </c>
      <c r="S67" s="25" t="s">
        <v>37</v>
      </c>
      <c r="T67" s="25" t="s">
        <v>37</v>
      </c>
      <c r="U67" s="25" t="s">
        <v>37</v>
      </c>
      <c r="V67" s="25" t="s">
        <v>37</v>
      </c>
      <c r="W67" s="25" t="s">
        <v>347</v>
      </c>
      <c r="X67" s="25" t="s">
        <v>46</v>
      </c>
      <c r="Y67" s="25" t="s">
        <v>75</v>
      </c>
      <c r="Z67" s="23" t="s">
        <v>327</v>
      </c>
    </row>
    <row r="68" spans="1:26" x14ac:dyDescent="0.3">
      <c r="A68" s="22" t="s">
        <v>348</v>
      </c>
      <c r="B68" s="23" t="s">
        <v>343</v>
      </c>
      <c r="C68" s="23" t="s">
        <v>343</v>
      </c>
      <c r="D68" s="23"/>
      <c r="E68" s="24"/>
      <c r="F68" s="5">
        <v>4</v>
      </c>
      <c r="G68" s="25" t="s">
        <v>34</v>
      </c>
      <c r="H68" s="25" t="s">
        <v>37</v>
      </c>
      <c r="I68" s="25" t="s">
        <v>37</v>
      </c>
      <c r="J68" s="25" t="s">
        <v>37</v>
      </c>
      <c r="K68" s="25">
        <v>0</v>
      </c>
      <c r="L68" s="25">
        <v>0</v>
      </c>
      <c r="M68" s="25">
        <v>0</v>
      </c>
      <c r="N68" s="25" t="s">
        <v>236</v>
      </c>
      <c r="O68" s="25" t="s">
        <v>44</v>
      </c>
      <c r="P68" s="25" t="s">
        <v>45</v>
      </c>
      <c r="Q68" s="25" t="s">
        <v>37</v>
      </c>
      <c r="R68" s="25" t="s">
        <v>37</v>
      </c>
      <c r="S68" s="25" t="s">
        <v>37</v>
      </c>
      <c r="T68" s="25" t="s">
        <v>37</v>
      </c>
      <c r="U68" s="25" t="s">
        <v>37</v>
      </c>
      <c r="V68" s="25" t="s">
        <v>37</v>
      </c>
      <c r="W68" s="25"/>
      <c r="X68" s="25" t="s">
        <v>46</v>
      </c>
      <c r="Y68" s="25" t="s">
        <v>75</v>
      </c>
      <c r="Z68" s="23" t="s">
        <v>327</v>
      </c>
    </row>
    <row r="69" spans="1:26" x14ac:dyDescent="0.3">
      <c r="A69" s="22" t="s">
        <v>349</v>
      </c>
      <c r="B69" s="23" t="s">
        <v>350</v>
      </c>
      <c r="C69" s="23" t="s">
        <v>350</v>
      </c>
      <c r="D69" s="23"/>
      <c r="E69" s="24"/>
      <c r="F69" s="5">
        <v>5</v>
      </c>
      <c r="G69" s="25" t="s">
        <v>34</v>
      </c>
      <c r="H69" s="25" t="s">
        <v>37</v>
      </c>
      <c r="I69" s="25" t="s">
        <v>37</v>
      </c>
      <c r="J69" s="25" t="s">
        <v>37</v>
      </c>
      <c r="K69" s="25">
        <v>0</v>
      </c>
      <c r="L69" s="25">
        <v>0</v>
      </c>
      <c r="M69" s="25">
        <v>0</v>
      </c>
      <c r="N69" s="25" t="s">
        <v>236</v>
      </c>
      <c r="O69" s="25" t="s">
        <v>44</v>
      </c>
      <c r="P69" s="25" t="s">
        <v>45</v>
      </c>
      <c r="Q69" s="25" t="s">
        <v>37</v>
      </c>
      <c r="R69" s="25" t="s">
        <v>37</v>
      </c>
      <c r="S69" s="25" t="s">
        <v>37</v>
      </c>
      <c r="T69" s="25" t="s">
        <v>37</v>
      </c>
      <c r="U69" s="25" t="s">
        <v>37</v>
      </c>
      <c r="V69" s="25" t="s">
        <v>37</v>
      </c>
      <c r="W69" s="25" t="s">
        <v>351</v>
      </c>
      <c r="X69" s="25" t="s">
        <v>46</v>
      </c>
      <c r="Y69" s="25" t="s">
        <v>75</v>
      </c>
      <c r="Z69" s="23" t="s">
        <v>327</v>
      </c>
    </row>
    <row r="70" spans="1:26" x14ac:dyDescent="0.3">
      <c r="A70" s="22" t="s">
        <v>352</v>
      </c>
      <c r="B70" s="23" t="s">
        <v>350</v>
      </c>
      <c r="C70" s="23" t="s">
        <v>350</v>
      </c>
      <c r="D70" s="23"/>
      <c r="E70" s="24"/>
      <c r="F70" s="5">
        <v>5</v>
      </c>
      <c r="G70" s="25" t="s">
        <v>34</v>
      </c>
      <c r="H70" s="25" t="s">
        <v>37</v>
      </c>
      <c r="I70" s="25" t="s">
        <v>37</v>
      </c>
      <c r="J70" s="25" t="s">
        <v>37</v>
      </c>
      <c r="K70" s="25">
        <v>0</v>
      </c>
      <c r="L70" s="25">
        <v>0</v>
      </c>
      <c r="M70" s="25">
        <v>0</v>
      </c>
      <c r="N70" s="25" t="s">
        <v>236</v>
      </c>
      <c r="O70" s="25" t="s">
        <v>44</v>
      </c>
      <c r="P70" s="25" t="s">
        <v>45</v>
      </c>
      <c r="Q70" s="25" t="s">
        <v>37</v>
      </c>
      <c r="R70" s="25" t="s">
        <v>37</v>
      </c>
      <c r="S70" s="25" t="s">
        <v>37</v>
      </c>
      <c r="T70" s="25" t="s">
        <v>37</v>
      </c>
      <c r="U70" s="25" t="s">
        <v>37</v>
      </c>
      <c r="V70" s="25" t="s">
        <v>37</v>
      </c>
      <c r="W70" s="25"/>
      <c r="X70" s="25" t="s">
        <v>46</v>
      </c>
      <c r="Y70" s="25" t="s">
        <v>75</v>
      </c>
      <c r="Z70" s="23" t="s">
        <v>327</v>
      </c>
    </row>
    <row r="71" spans="1:26" ht="32.4" x14ac:dyDescent="0.3">
      <c r="A71" s="22" t="s">
        <v>353</v>
      </c>
      <c r="B71" s="23" t="s">
        <v>350</v>
      </c>
      <c r="C71" s="23" t="s">
        <v>350</v>
      </c>
      <c r="D71" s="23"/>
      <c r="E71" s="24"/>
      <c r="F71" s="5">
        <v>5</v>
      </c>
      <c r="G71" s="25" t="s">
        <v>34</v>
      </c>
      <c r="H71" s="25" t="s">
        <v>37</v>
      </c>
      <c r="I71" s="25" t="s">
        <v>37</v>
      </c>
      <c r="J71" s="25" t="s">
        <v>37</v>
      </c>
      <c r="K71" s="25">
        <v>0</v>
      </c>
      <c r="L71" s="25">
        <v>0</v>
      </c>
      <c r="M71" s="25">
        <v>0</v>
      </c>
      <c r="N71" s="25" t="s">
        <v>236</v>
      </c>
      <c r="O71" s="25" t="s">
        <v>44</v>
      </c>
      <c r="P71" s="25" t="s">
        <v>45</v>
      </c>
      <c r="Q71" s="25" t="s">
        <v>37</v>
      </c>
      <c r="R71" s="25" t="s">
        <v>37</v>
      </c>
      <c r="S71" s="25" t="s">
        <v>37</v>
      </c>
      <c r="T71" s="25" t="s">
        <v>37</v>
      </c>
      <c r="U71" s="25" t="s">
        <v>37</v>
      </c>
      <c r="V71" s="25" t="s">
        <v>37</v>
      </c>
      <c r="W71" s="25" t="s">
        <v>354</v>
      </c>
      <c r="X71" s="25" t="s">
        <v>46</v>
      </c>
      <c r="Y71" s="25" t="s">
        <v>75</v>
      </c>
      <c r="Z71" s="23" t="s">
        <v>327</v>
      </c>
    </row>
    <row r="72" spans="1:26" x14ac:dyDescent="0.3">
      <c r="A72" s="22" t="s">
        <v>355</v>
      </c>
      <c r="B72" s="23" t="s">
        <v>350</v>
      </c>
      <c r="C72" s="23" t="s">
        <v>350</v>
      </c>
      <c r="D72" s="23"/>
      <c r="E72" s="24"/>
      <c r="F72" s="5">
        <v>5</v>
      </c>
      <c r="G72" s="25" t="s">
        <v>34</v>
      </c>
      <c r="H72" s="25" t="s">
        <v>37</v>
      </c>
      <c r="I72" s="25" t="s">
        <v>37</v>
      </c>
      <c r="J72" s="25" t="s">
        <v>37</v>
      </c>
      <c r="K72" s="25">
        <v>0</v>
      </c>
      <c r="L72" s="25">
        <v>0</v>
      </c>
      <c r="M72" s="25">
        <v>0</v>
      </c>
      <c r="N72" s="25" t="s">
        <v>236</v>
      </c>
      <c r="O72" s="25" t="s">
        <v>44</v>
      </c>
      <c r="P72" s="25" t="s">
        <v>45</v>
      </c>
      <c r="Q72" s="25" t="s">
        <v>37</v>
      </c>
      <c r="R72" s="25" t="s">
        <v>37</v>
      </c>
      <c r="S72" s="25" t="s">
        <v>37</v>
      </c>
      <c r="T72" s="25" t="s">
        <v>37</v>
      </c>
      <c r="U72" s="25" t="s">
        <v>37</v>
      </c>
      <c r="V72" s="25" t="s">
        <v>37</v>
      </c>
      <c r="W72" s="25"/>
      <c r="X72" s="25" t="s">
        <v>46</v>
      </c>
      <c r="Y72" s="25" t="s">
        <v>75</v>
      </c>
      <c r="Z72" s="23" t="s">
        <v>327</v>
      </c>
    </row>
    <row r="73" spans="1:26" x14ac:dyDescent="0.3">
      <c r="A73" s="22" t="s">
        <v>356</v>
      </c>
      <c r="B73" s="23" t="s">
        <v>357</v>
      </c>
      <c r="C73" s="23" t="s">
        <v>357</v>
      </c>
      <c r="D73" s="23"/>
      <c r="E73" s="24"/>
      <c r="F73" s="5">
        <v>6</v>
      </c>
      <c r="G73" s="25" t="s">
        <v>34</v>
      </c>
      <c r="H73" s="25" t="s">
        <v>37</v>
      </c>
      <c r="I73" s="25" t="s">
        <v>37</v>
      </c>
      <c r="J73" s="25" t="s">
        <v>37</v>
      </c>
      <c r="K73" s="25">
        <v>0</v>
      </c>
      <c r="L73" s="25">
        <v>0</v>
      </c>
      <c r="M73" s="25">
        <v>0</v>
      </c>
      <c r="N73" s="25" t="s">
        <v>236</v>
      </c>
      <c r="O73" s="25" t="s">
        <v>44</v>
      </c>
      <c r="P73" s="25" t="s">
        <v>45</v>
      </c>
      <c r="Q73" s="25" t="s">
        <v>37</v>
      </c>
      <c r="R73" s="25" t="s">
        <v>37</v>
      </c>
      <c r="S73" s="25" t="s">
        <v>37</v>
      </c>
      <c r="T73" s="25" t="s">
        <v>37</v>
      </c>
      <c r="U73" s="25" t="s">
        <v>37</v>
      </c>
      <c r="V73" s="25" t="s">
        <v>37</v>
      </c>
      <c r="W73" s="25"/>
      <c r="X73" s="25" t="s">
        <v>46</v>
      </c>
      <c r="Y73" s="25" t="s">
        <v>75</v>
      </c>
      <c r="Z73" s="23" t="s">
        <v>327</v>
      </c>
    </row>
    <row r="74" spans="1:26" ht="32.4" x14ac:dyDescent="0.3">
      <c r="A74" s="22" t="s">
        <v>358</v>
      </c>
      <c r="B74" s="23" t="s">
        <v>357</v>
      </c>
      <c r="C74" s="23" t="s">
        <v>357</v>
      </c>
      <c r="D74" s="23"/>
      <c r="E74" s="24"/>
      <c r="F74" s="5">
        <v>6</v>
      </c>
      <c r="G74" s="25" t="s">
        <v>34</v>
      </c>
      <c r="H74" s="25" t="s">
        <v>37</v>
      </c>
      <c r="I74" s="25" t="s">
        <v>37</v>
      </c>
      <c r="J74" s="25" t="s">
        <v>37</v>
      </c>
      <c r="K74" s="25">
        <v>0</v>
      </c>
      <c r="L74" s="25">
        <v>0</v>
      </c>
      <c r="M74" s="25">
        <v>0</v>
      </c>
      <c r="N74" s="25" t="s">
        <v>236</v>
      </c>
      <c r="O74" s="25" t="s">
        <v>44</v>
      </c>
      <c r="P74" s="25" t="s">
        <v>45</v>
      </c>
      <c r="Q74" s="25" t="s">
        <v>37</v>
      </c>
      <c r="R74" s="25" t="s">
        <v>37</v>
      </c>
      <c r="S74" s="25" t="s">
        <v>37</v>
      </c>
      <c r="T74" s="25" t="s">
        <v>37</v>
      </c>
      <c r="U74" s="25" t="s">
        <v>37</v>
      </c>
      <c r="V74" s="25" t="s">
        <v>37</v>
      </c>
      <c r="W74" s="25" t="s">
        <v>359</v>
      </c>
      <c r="X74" s="25" t="s">
        <v>46</v>
      </c>
      <c r="Y74" s="25" t="s">
        <v>75</v>
      </c>
      <c r="Z74" s="23" t="s">
        <v>327</v>
      </c>
    </row>
    <row r="75" spans="1:26" x14ac:dyDescent="0.3">
      <c r="A75" s="22" t="s">
        <v>360</v>
      </c>
      <c r="B75" s="23" t="s">
        <v>357</v>
      </c>
      <c r="C75" s="23" t="s">
        <v>357</v>
      </c>
      <c r="D75" s="23"/>
      <c r="E75" s="24"/>
      <c r="F75" s="5">
        <v>6</v>
      </c>
      <c r="G75" s="25" t="s">
        <v>34</v>
      </c>
      <c r="H75" s="25" t="s">
        <v>37</v>
      </c>
      <c r="I75" s="25" t="s">
        <v>37</v>
      </c>
      <c r="J75" s="25" t="s">
        <v>37</v>
      </c>
      <c r="K75" s="25">
        <v>0</v>
      </c>
      <c r="L75" s="25">
        <v>0</v>
      </c>
      <c r="M75" s="25">
        <v>0</v>
      </c>
      <c r="N75" s="25" t="s">
        <v>236</v>
      </c>
      <c r="O75" s="25" t="s">
        <v>44</v>
      </c>
      <c r="P75" s="25" t="s">
        <v>45</v>
      </c>
      <c r="Q75" s="25" t="s">
        <v>37</v>
      </c>
      <c r="R75" s="25" t="s">
        <v>37</v>
      </c>
      <c r="S75" s="25" t="s">
        <v>37</v>
      </c>
      <c r="T75" s="25" t="s">
        <v>37</v>
      </c>
      <c r="U75" s="25" t="s">
        <v>37</v>
      </c>
      <c r="V75" s="25" t="s">
        <v>37</v>
      </c>
      <c r="W75" s="25"/>
      <c r="X75" s="25" t="s">
        <v>46</v>
      </c>
      <c r="Y75" s="25" t="s">
        <v>75</v>
      </c>
      <c r="Z75" s="23" t="s">
        <v>327</v>
      </c>
    </row>
    <row r="76" spans="1:26" x14ac:dyDescent="0.3">
      <c r="A76" s="22" t="s">
        <v>361</v>
      </c>
      <c r="B76" s="23" t="s">
        <v>357</v>
      </c>
      <c r="C76" s="23" t="s">
        <v>357</v>
      </c>
      <c r="D76" s="23"/>
      <c r="E76" s="24"/>
      <c r="F76" s="5">
        <v>6</v>
      </c>
      <c r="G76" s="25" t="s">
        <v>34</v>
      </c>
      <c r="H76" s="25" t="s">
        <v>37</v>
      </c>
      <c r="I76" s="25" t="s">
        <v>37</v>
      </c>
      <c r="J76" s="25" t="s">
        <v>37</v>
      </c>
      <c r="K76" s="25">
        <v>0</v>
      </c>
      <c r="L76" s="25">
        <v>0</v>
      </c>
      <c r="M76" s="25">
        <v>0</v>
      </c>
      <c r="N76" s="25" t="s">
        <v>236</v>
      </c>
      <c r="O76" s="25" t="s">
        <v>44</v>
      </c>
      <c r="P76" s="25" t="s">
        <v>45</v>
      </c>
      <c r="Q76" s="25" t="s">
        <v>37</v>
      </c>
      <c r="R76" s="25" t="s">
        <v>37</v>
      </c>
      <c r="S76" s="25" t="s">
        <v>37</v>
      </c>
      <c r="T76" s="25" t="s">
        <v>37</v>
      </c>
      <c r="U76" s="25" t="s">
        <v>37</v>
      </c>
      <c r="V76" s="25" t="s">
        <v>37</v>
      </c>
      <c r="W76" s="25"/>
      <c r="X76" s="25" t="s">
        <v>46</v>
      </c>
      <c r="Y76" s="25" t="s">
        <v>75</v>
      </c>
      <c r="Z76" s="23" t="s">
        <v>327</v>
      </c>
    </row>
    <row r="77" spans="1:26" x14ac:dyDescent="0.3">
      <c r="A77" s="22" t="s">
        <v>362</v>
      </c>
      <c r="B77" s="23" t="s">
        <v>363</v>
      </c>
      <c r="C77" s="23" t="s">
        <v>363</v>
      </c>
      <c r="D77" s="23"/>
      <c r="E77" s="24"/>
      <c r="F77" s="5">
        <v>7</v>
      </c>
      <c r="G77" s="25" t="s">
        <v>34</v>
      </c>
      <c r="H77" s="25" t="s">
        <v>37</v>
      </c>
      <c r="I77" s="25" t="s">
        <v>37</v>
      </c>
      <c r="J77" s="25" t="s">
        <v>37</v>
      </c>
      <c r="K77" s="25">
        <v>0</v>
      </c>
      <c r="L77" s="25">
        <v>0</v>
      </c>
      <c r="M77" s="25">
        <v>0</v>
      </c>
      <c r="N77" s="25" t="s">
        <v>236</v>
      </c>
      <c r="O77" s="25" t="s">
        <v>44</v>
      </c>
      <c r="P77" s="25" t="s">
        <v>45</v>
      </c>
      <c r="Q77" s="25" t="s">
        <v>37</v>
      </c>
      <c r="R77" s="25" t="s">
        <v>37</v>
      </c>
      <c r="S77" s="25" t="s">
        <v>37</v>
      </c>
      <c r="T77" s="25" t="s">
        <v>37</v>
      </c>
      <c r="U77" s="25" t="s">
        <v>37</v>
      </c>
      <c r="V77" s="25" t="s">
        <v>37</v>
      </c>
      <c r="W77" s="25"/>
      <c r="X77" s="25" t="s">
        <v>46</v>
      </c>
      <c r="Y77" s="25" t="s">
        <v>75</v>
      </c>
      <c r="Z77" s="23" t="s">
        <v>327</v>
      </c>
    </row>
    <row r="78" spans="1:26" x14ac:dyDescent="0.3">
      <c r="A78" s="22" t="s">
        <v>364</v>
      </c>
      <c r="B78" s="23" t="s">
        <v>363</v>
      </c>
      <c r="C78" s="23" t="s">
        <v>363</v>
      </c>
      <c r="D78" s="23"/>
      <c r="E78" s="24"/>
      <c r="F78" s="5">
        <v>7</v>
      </c>
      <c r="G78" s="25" t="s">
        <v>34</v>
      </c>
      <c r="H78" s="25" t="s">
        <v>37</v>
      </c>
      <c r="I78" s="25" t="s">
        <v>37</v>
      </c>
      <c r="J78" s="25" t="s">
        <v>37</v>
      </c>
      <c r="K78" s="25">
        <v>0</v>
      </c>
      <c r="L78" s="25">
        <v>0</v>
      </c>
      <c r="M78" s="25">
        <v>0</v>
      </c>
      <c r="N78" s="25" t="s">
        <v>236</v>
      </c>
      <c r="O78" s="25" t="s">
        <v>44</v>
      </c>
      <c r="P78" s="25" t="s">
        <v>45</v>
      </c>
      <c r="Q78" s="25" t="s">
        <v>37</v>
      </c>
      <c r="R78" s="25" t="s">
        <v>37</v>
      </c>
      <c r="S78" s="25" t="s">
        <v>37</v>
      </c>
      <c r="T78" s="25" t="s">
        <v>37</v>
      </c>
      <c r="U78" s="25" t="s">
        <v>37</v>
      </c>
      <c r="V78" s="25" t="s">
        <v>37</v>
      </c>
      <c r="W78" s="25"/>
      <c r="X78" s="25" t="s">
        <v>46</v>
      </c>
      <c r="Y78" s="25" t="s">
        <v>75</v>
      </c>
      <c r="Z78" s="23" t="s">
        <v>327</v>
      </c>
    </row>
    <row r="79" spans="1:26" ht="21.6" x14ac:dyDescent="0.3">
      <c r="A79" s="22" t="s">
        <v>365</v>
      </c>
      <c r="B79" s="23" t="s">
        <v>363</v>
      </c>
      <c r="C79" s="23" t="s">
        <v>363</v>
      </c>
      <c r="D79" s="23"/>
      <c r="E79" s="24"/>
      <c r="F79" s="5">
        <v>7</v>
      </c>
      <c r="G79" s="25" t="s">
        <v>34</v>
      </c>
      <c r="H79" s="25" t="s">
        <v>37</v>
      </c>
      <c r="I79" s="25" t="s">
        <v>37</v>
      </c>
      <c r="J79" s="25" t="s">
        <v>37</v>
      </c>
      <c r="K79" s="25">
        <v>0</v>
      </c>
      <c r="L79" s="25">
        <v>0</v>
      </c>
      <c r="M79" s="25">
        <v>0</v>
      </c>
      <c r="N79" s="25" t="s">
        <v>236</v>
      </c>
      <c r="O79" s="25" t="s">
        <v>44</v>
      </c>
      <c r="P79" s="25" t="s">
        <v>45</v>
      </c>
      <c r="Q79" s="25" t="s">
        <v>37</v>
      </c>
      <c r="R79" s="25" t="s">
        <v>37</v>
      </c>
      <c r="S79" s="25" t="s">
        <v>37</v>
      </c>
      <c r="T79" s="25" t="s">
        <v>37</v>
      </c>
      <c r="U79" s="25" t="s">
        <v>37</v>
      </c>
      <c r="V79" s="25" t="s">
        <v>37</v>
      </c>
      <c r="W79" s="25" t="s">
        <v>366</v>
      </c>
      <c r="X79" s="25" t="s">
        <v>46</v>
      </c>
      <c r="Y79" s="25" t="s">
        <v>75</v>
      </c>
      <c r="Z79" s="23" t="s">
        <v>327</v>
      </c>
    </row>
    <row r="80" spans="1:26" ht="21.6" x14ac:dyDescent="0.3">
      <c r="A80" s="22" t="s">
        <v>367</v>
      </c>
      <c r="B80" s="23" t="s">
        <v>363</v>
      </c>
      <c r="C80" s="23" t="s">
        <v>363</v>
      </c>
      <c r="D80" s="23"/>
      <c r="E80" s="24"/>
      <c r="F80" s="5">
        <v>7</v>
      </c>
      <c r="G80" s="25" t="s">
        <v>34</v>
      </c>
      <c r="H80" s="25" t="s">
        <v>37</v>
      </c>
      <c r="I80" s="25" t="s">
        <v>37</v>
      </c>
      <c r="J80" s="25" t="s">
        <v>37</v>
      </c>
      <c r="K80" s="25">
        <v>0</v>
      </c>
      <c r="L80" s="25">
        <v>0</v>
      </c>
      <c r="M80" s="25">
        <v>0</v>
      </c>
      <c r="N80" s="25" t="s">
        <v>236</v>
      </c>
      <c r="O80" s="25" t="s">
        <v>44</v>
      </c>
      <c r="P80" s="25" t="s">
        <v>45</v>
      </c>
      <c r="Q80" s="25" t="s">
        <v>37</v>
      </c>
      <c r="R80" s="25" t="s">
        <v>37</v>
      </c>
      <c r="S80" s="25" t="s">
        <v>37</v>
      </c>
      <c r="T80" s="25" t="s">
        <v>37</v>
      </c>
      <c r="U80" s="25" t="s">
        <v>37</v>
      </c>
      <c r="V80" s="25" t="s">
        <v>37</v>
      </c>
      <c r="W80" s="25" t="s">
        <v>366</v>
      </c>
      <c r="X80" s="25" t="s">
        <v>46</v>
      </c>
      <c r="Y80" s="25" t="s">
        <v>75</v>
      </c>
      <c r="Z80" s="23" t="s">
        <v>327</v>
      </c>
    </row>
    <row r="81" spans="1:26" x14ac:dyDescent="0.3">
      <c r="A81" s="22" t="s">
        <v>368</v>
      </c>
      <c r="B81" s="23" t="s">
        <v>369</v>
      </c>
      <c r="C81" s="23" t="s">
        <v>369</v>
      </c>
      <c r="D81" s="23"/>
      <c r="E81" s="24"/>
      <c r="F81" s="5">
        <v>8</v>
      </c>
      <c r="G81" s="25" t="s">
        <v>34</v>
      </c>
      <c r="H81" s="25" t="s">
        <v>37</v>
      </c>
      <c r="I81" s="25" t="s">
        <v>37</v>
      </c>
      <c r="J81" s="25" t="s">
        <v>37</v>
      </c>
      <c r="K81" s="25">
        <v>0</v>
      </c>
      <c r="L81" s="25">
        <v>0</v>
      </c>
      <c r="M81" s="25">
        <v>0</v>
      </c>
      <c r="N81" s="25" t="s">
        <v>236</v>
      </c>
      <c r="O81" s="25" t="s">
        <v>44</v>
      </c>
      <c r="P81" s="25" t="s">
        <v>45</v>
      </c>
      <c r="Q81" s="25" t="s">
        <v>37</v>
      </c>
      <c r="R81" s="25" t="s">
        <v>37</v>
      </c>
      <c r="S81" s="25" t="s">
        <v>37</v>
      </c>
      <c r="T81" s="25" t="s">
        <v>37</v>
      </c>
      <c r="U81" s="25" t="s">
        <v>37</v>
      </c>
      <c r="V81" s="25" t="s">
        <v>37</v>
      </c>
      <c r="W81" s="25" t="s">
        <v>370</v>
      </c>
      <c r="X81" s="25" t="s">
        <v>46</v>
      </c>
      <c r="Y81" s="25" t="s">
        <v>75</v>
      </c>
      <c r="Z81" s="23" t="s">
        <v>327</v>
      </c>
    </row>
    <row r="82" spans="1:26" x14ac:dyDescent="0.3">
      <c r="A82" s="22" t="s">
        <v>371</v>
      </c>
      <c r="B82" s="23" t="s">
        <v>369</v>
      </c>
      <c r="C82" s="23" t="s">
        <v>369</v>
      </c>
      <c r="D82" s="23"/>
      <c r="E82" s="24"/>
      <c r="F82" s="5">
        <v>8</v>
      </c>
      <c r="G82" s="25" t="s">
        <v>34</v>
      </c>
      <c r="H82" s="25" t="s">
        <v>37</v>
      </c>
      <c r="I82" s="25" t="s">
        <v>37</v>
      </c>
      <c r="J82" s="25" t="s">
        <v>37</v>
      </c>
      <c r="K82" s="25">
        <v>0</v>
      </c>
      <c r="L82" s="25">
        <v>0</v>
      </c>
      <c r="M82" s="25">
        <v>0</v>
      </c>
      <c r="N82" s="25" t="s">
        <v>236</v>
      </c>
      <c r="O82" s="25" t="s">
        <v>44</v>
      </c>
      <c r="P82" s="25" t="s">
        <v>45</v>
      </c>
      <c r="Q82" s="25" t="s">
        <v>37</v>
      </c>
      <c r="R82" s="25" t="s">
        <v>37</v>
      </c>
      <c r="S82" s="25" t="s">
        <v>37</v>
      </c>
      <c r="T82" s="25" t="s">
        <v>37</v>
      </c>
      <c r="U82" s="25" t="s">
        <v>37</v>
      </c>
      <c r="V82" s="25" t="s">
        <v>37</v>
      </c>
      <c r="W82" s="25"/>
      <c r="X82" s="25" t="s">
        <v>46</v>
      </c>
      <c r="Y82" s="25" t="s">
        <v>75</v>
      </c>
      <c r="Z82" s="23" t="s">
        <v>327</v>
      </c>
    </row>
    <row r="83" spans="1:26" x14ac:dyDescent="0.3">
      <c r="A83" s="22" t="s">
        <v>372</v>
      </c>
      <c r="B83" s="23" t="s">
        <v>369</v>
      </c>
      <c r="C83" s="23" t="s">
        <v>369</v>
      </c>
      <c r="D83" s="23"/>
      <c r="E83" s="24"/>
      <c r="F83" s="5">
        <v>8</v>
      </c>
      <c r="G83" s="25" t="s">
        <v>34</v>
      </c>
      <c r="H83" s="25" t="s">
        <v>37</v>
      </c>
      <c r="I83" s="25" t="s">
        <v>37</v>
      </c>
      <c r="J83" s="25" t="s">
        <v>37</v>
      </c>
      <c r="K83" s="25">
        <v>0</v>
      </c>
      <c r="L83" s="25">
        <v>0</v>
      </c>
      <c r="M83" s="25">
        <v>0</v>
      </c>
      <c r="N83" s="25" t="s">
        <v>236</v>
      </c>
      <c r="O83" s="25" t="s">
        <v>44</v>
      </c>
      <c r="P83" s="25" t="s">
        <v>45</v>
      </c>
      <c r="Q83" s="25" t="s">
        <v>37</v>
      </c>
      <c r="R83" s="25" t="s">
        <v>37</v>
      </c>
      <c r="S83" s="25" t="s">
        <v>37</v>
      </c>
      <c r="T83" s="25" t="s">
        <v>37</v>
      </c>
      <c r="U83" s="25" t="s">
        <v>37</v>
      </c>
      <c r="V83" s="25" t="s">
        <v>37</v>
      </c>
      <c r="W83" s="25" t="s">
        <v>351</v>
      </c>
      <c r="X83" s="25" t="s">
        <v>46</v>
      </c>
      <c r="Y83" s="25" t="s">
        <v>75</v>
      </c>
      <c r="Z83" s="23" t="s">
        <v>327</v>
      </c>
    </row>
    <row r="84" spans="1:26" x14ac:dyDescent="0.3">
      <c r="A84" s="22" t="s">
        <v>373</v>
      </c>
      <c r="B84" s="23" t="s">
        <v>369</v>
      </c>
      <c r="C84" s="23" t="s">
        <v>369</v>
      </c>
      <c r="D84" s="23"/>
      <c r="E84" s="24"/>
      <c r="F84" s="5">
        <v>8</v>
      </c>
      <c r="G84" s="25" t="s">
        <v>34</v>
      </c>
      <c r="H84" s="25" t="s">
        <v>37</v>
      </c>
      <c r="I84" s="25" t="s">
        <v>37</v>
      </c>
      <c r="J84" s="25" t="s">
        <v>37</v>
      </c>
      <c r="K84" s="25">
        <v>0</v>
      </c>
      <c r="L84" s="25">
        <v>0</v>
      </c>
      <c r="M84" s="25">
        <v>0</v>
      </c>
      <c r="N84" s="25" t="s">
        <v>236</v>
      </c>
      <c r="O84" s="25" t="s">
        <v>44</v>
      </c>
      <c r="P84" s="25" t="s">
        <v>45</v>
      </c>
      <c r="Q84" s="25" t="s">
        <v>37</v>
      </c>
      <c r="R84" s="25" t="s">
        <v>37</v>
      </c>
      <c r="S84" s="25" t="s">
        <v>37</v>
      </c>
      <c r="T84" s="25" t="s">
        <v>37</v>
      </c>
      <c r="U84" s="25" t="s">
        <v>37</v>
      </c>
      <c r="V84" s="25" t="s">
        <v>37</v>
      </c>
      <c r="W84" s="25"/>
      <c r="X84" s="25" t="s">
        <v>46</v>
      </c>
      <c r="Y84" s="25" t="s">
        <v>75</v>
      </c>
      <c r="Z84" s="23" t="s">
        <v>327</v>
      </c>
    </row>
    <row r="85" spans="1:26" ht="21.6" x14ac:dyDescent="0.3">
      <c r="A85" s="22" t="s">
        <v>374</v>
      </c>
      <c r="B85" s="23" t="s">
        <v>375</v>
      </c>
      <c r="C85" s="23" t="s">
        <v>376</v>
      </c>
      <c r="D85" s="23"/>
      <c r="E85" s="24"/>
      <c r="F85" s="5">
        <v>2</v>
      </c>
      <c r="G85" s="25" t="s">
        <v>43</v>
      </c>
      <c r="H85" s="25">
        <v>2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 t="s">
        <v>242</v>
      </c>
      <c r="O85" s="25" t="s">
        <v>44</v>
      </c>
      <c r="P85" s="25" t="s">
        <v>45</v>
      </c>
      <c r="Q85" s="25" t="s">
        <v>37</v>
      </c>
      <c r="R85" s="25" t="s">
        <v>37</v>
      </c>
      <c r="S85" s="25" t="s">
        <v>37</v>
      </c>
      <c r="T85" s="25" t="s">
        <v>37</v>
      </c>
      <c r="U85" s="25" t="s">
        <v>37</v>
      </c>
      <c r="V85" s="25" t="s">
        <v>37</v>
      </c>
      <c r="W85" s="25"/>
      <c r="X85" s="25" t="s">
        <v>46</v>
      </c>
      <c r="Y85" s="25" t="s">
        <v>75</v>
      </c>
      <c r="Z85" s="23" t="s">
        <v>102</v>
      </c>
    </row>
    <row r="86" spans="1:26" x14ac:dyDescent="0.3">
      <c r="A86" s="22" t="s">
        <v>377</v>
      </c>
      <c r="B86" s="23" t="s">
        <v>378</v>
      </c>
      <c r="C86" s="23" t="s">
        <v>378</v>
      </c>
      <c r="D86" s="23"/>
      <c r="E86" s="24"/>
      <c r="F86" s="5">
        <v>2</v>
      </c>
      <c r="G86" s="25" t="s">
        <v>43</v>
      </c>
      <c r="H86" s="25">
        <v>0</v>
      </c>
      <c r="I86" s="25">
        <v>0</v>
      </c>
      <c r="J86" s="25">
        <v>2</v>
      </c>
      <c r="K86" s="25">
        <v>0</v>
      </c>
      <c r="L86" s="25">
        <v>0</v>
      </c>
      <c r="M86" s="25">
        <v>0</v>
      </c>
      <c r="N86" s="25" t="s">
        <v>250</v>
      </c>
      <c r="O86" s="25" t="s">
        <v>44</v>
      </c>
      <c r="P86" s="25" t="s">
        <v>45</v>
      </c>
      <c r="Q86" s="25" t="s">
        <v>37</v>
      </c>
      <c r="R86" s="25" t="s">
        <v>37</v>
      </c>
      <c r="S86" s="25" t="s">
        <v>37</v>
      </c>
      <c r="T86" s="25" t="s">
        <v>37</v>
      </c>
      <c r="U86" s="25" t="s">
        <v>37</v>
      </c>
      <c r="V86" s="25" t="s">
        <v>37</v>
      </c>
      <c r="W86" s="25"/>
      <c r="X86" s="25" t="s">
        <v>46</v>
      </c>
      <c r="Y86" s="25" t="s">
        <v>75</v>
      </c>
      <c r="Z86" s="23" t="s">
        <v>379</v>
      </c>
    </row>
    <row r="87" spans="1:26" ht="64.8" x14ac:dyDescent="0.3">
      <c r="A87" s="22" t="s">
        <v>380</v>
      </c>
      <c r="B87" s="23" t="s">
        <v>381</v>
      </c>
      <c r="C87" s="23" t="s">
        <v>381</v>
      </c>
      <c r="D87" s="23"/>
      <c r="E87" s="24"/>
      <c r="F87" s="5">
        <v>1</v>
      </c>
      <c r="G87" s="25" t="s">
        <v>34</v>
      </c>
      <c r="H87" s="25" t="s">
        <v>37</v>
      </c>
      <c r="I87" s="25" t="s">
        <v>37</v>
      </c>
      <c r="J87" s="25" t="s">
        <v>37</v>
      </c>
      <c r="K87" s="25">
        <v>0</v>
      </c>
      <c r="L87" s="25">
        <v>0</v>
      </c>
      <c r="M87" s="25">
        <v>0</v>
      </c>
      <c r="N87" s="25" t="s">
        <v>242</v>
      </c>
      <c r="O87" s="25" t="s">
        <v>44</v>
      </c>
      <c r="P87" s="25" t="s">
        <v>45</v>
      </c>
      <c r="Q87" s="25" t="s">
        <v>37</v>
      </c>
      <c r="R87" s="25" t="s">
        <v>37</v>
      </c>
      <c r="S87" s="25" t="s">
        <v>37</v>
      </c>
      <c r="T87" s="25" t="s">
        <v>37</v>
      </c>
      <c r="U87" s="25" t="s">
        <v>37</v>
      </c>
      <c r="V87" s="25" t="s">
        <v>37</v>
      </c>
      <c r="W87" s="25" t="s">
        <v>382</v>
      </c>
      <c r="X87" s="25" t="s">
        <v>46</v>
      </c>
      <c r="Y87" s="25" t="s">
        <v>75</v>
      </c>
      <c r="Z87" s="23" t="s">
        <v>134</v>
      </c>
    </row>
    <row r="88" spans="1:26" x14ac:dyDescent="0.3">
      <c r="A88" s="22" t="s">
        <v>383</v>
      </c>
      <c r="B88" s="23" t="s">
        <v>381</v>
      </c>
      <c r="C88" s="23" t="s">
        <v>381</v>
      </c>
      <c r="D88" s="23"/>
      <c r="E88" s="24"/>
      <c r="F88" s="5">
        <v>1</v>
      </c>
      <c r="G88" s="25" t="s">
        <v>34</v>
      </c>
      <c r="H88" s="25" t="s">
        <v>37</v>
      </c>
      <c r="I88" s="25" t="s">
        <v>37</v>
      </c>
      <c r="J88" s="25" t="s">
        <v>37</v>
      </c>
      <c r="K88" s="25">
        <v>0</v>
      </c>
      <c r="L88" s="25">
        <v>0</v>
      </c>
      <c r="M88" s="25">
        <v>0</v>
      </c>
      <c r="N88" s="25" t="s">
        <v>250</v>
      </c>
      <c r="O88" s="25" t="s">
        <v>44</v>
      </c>
      <c r="P88" s="25" t="s">
        <v>45</v>
      </c>
      <c r="Q88" s="25" t="s">
        <v>37</v>
      </c>
      <c r="R88" s="25" t="s">
        <v>37</v>
      </c>
      <c r="S88" s="25" t="s">
        <v>37</v>
      </c>
      <c r="T88" s="25" t="s">
        <v>37</v>
      </c>
      <c r="U88" s="25" t="s">
        <v>37</v>
      </c>
      <c r="V88" s="25" t="s">
        <v>37</v>
      </c>
      <c r="W88" s="25"/>
      <c r="X88" s="25" t="s">
        <v>46</v>
      </c>
      <c r="Y88" s="25" t="s">
        <v>75</v>
      </c>
      <c r="Z88" s="23" t="s">
        <v>134</v>
      </c>
    </row>
    <row r="89" spans="1:26" x14ac:dyDescent="0.3">
      <c r="A89" s="22" t="s">
        <v>384</v>
      </c>
      <c r="B89" s="23" t="s">
        <v>381</v>
      </c>
      <c r="C89" s="23" t="s">
        <v>381</v>
      </c>
      <c r="D89" s="23"/>
      <c r="E89" s="24"/>
      <c r="F89" s="5">
        <v>1</v>
      </c>
      <c r="G89" s="25" t="s">
        <v>34</v>
      </c>
      <c r="H89" s="25" t="s">
        <v>37</v>
      </c>
      <c r="I89" s="25" t="s">
        <v>37</v>
      </c>
      <c r="J89" s="25" t="s">
        <v>37</v>
      </c>
      <c r="K89" s="25">
        <v>0</v>
      </c>
      <c r="L89" s="25">
        <v>0</v>
      </c>
      <c r="M89" s="25">
        <v>0</v>
      </c>
      <c r="N89" s="25" t="s">
        <v>242</v>
      </c>
      <c r="O89" s="25" t="s">
        <v>44</v>
      </c>
      <c r="P89" s="25" t="s">
        <v>45</v>
      </c>
      <c r="Q89" s="25" t="s">
        <v>37</v>
      </c>
      <c r="R89" s="25" t="s">
        <v>37</v>
      </c>
      <c r="S89" s="25" t="s">
        <v>37</v>
      </c>
      <c r="T89" s="25" t="s">
        <v>37</v>
      </c>
      <c r="U89" s="25" t="s">
        <v>37</v>
      </c>
      <c r="V89" s="25" t="s">
        <v>37</v>
      </c>
      <c r="W89" s="25"/>
      <c r="X89" s="25" t="s">
        <v>46</v>
      </c>
      <c r="Y89" s="25" t="s">
        <v>75</v>
      </c>
      <c r="Z89" s="23" t="s">
        <v>134</v>
      </c>
    </row>
    <row r="90" spans="1:26" x14ac:dyDescent="0.3">
      <c r="A90" s="22" t="s">
        <v>385</v>
      </c>
      <c r="B90" s="23" t="s">
        <v>381</v>
      </c>
      <c r="C90" s="23" t="s">
        <v>381</v>
      </c>
      <c r="D90" s="23"/>
      <c r="E90" s="24"/>
      <c r="F90" s="5">
        <v>1</v>
      </c>
      <c r="G90" s="25" t="s">
        <v>34</v>
      </c>
      <c r="H90" s="25" t="s">
        <v>37</v>
      </c>
      <c r="I90" s="25" t="s">
        <v>37</v>
      </c>
      <c r="J90" s="25" t="s">
        <v>37</v>
      </c>
      <c r="K90" s="25">
        <v>0</v>
      </c>
      <c r="L90" s="25">
        <v>0</v>
      </c>
      <c r="M90" s="25">
        <v>0</v>
      </c>
      <c r="N90" s="25" t="s">
        <v>250</v>
      </c>
      <c r="O90" s="25" t="s">
        <v>44</v>
      </c>
      <c r="P90" s="25" t="s">
        <v>45</v>
      </c>
      <c r="Q90" s="25" t="s">
        <v>37</v>
      </c>
      <c r="R90" s="25" t="s">
        <v>37</v>
      </c>
      <c r="S90" s="25" t="s">
        <v>37</v>
      </c>
      <c r="T90" s="25" t="s">
        <v>37</v>
      </c>
      <c r="U90" s="25" t="s">
        <v>37</v>
      </c>
      <c r="V90" s="25" t="s">
        <v>37</v>
      </c>
      <c r="W90" s="25"/>
      <c r="X90" s="25" t="s">
        <v>46</v>
      </c>
      <c r="Y90" s="25" t="s">
        <v>75</v>
      </c>
      <c r="Z90" s="23" t="s">
        <v>134</v>
      </c>
    </row>
    <row r="91" spans="1:26" x14ac:dyDescent="0.3">
      <c r="A91" s="22" t="s">
        <v>386</v>
      </c>
      <c r="B91" s="23" t="s">
        <v>381</v>
      </c>
      <c r="C91" s="23" t="s">
        <v>381</v>
      </c>
      <c r="D91" s="23"/>
      <c r="E91" s="24"/>
      <c r="F91" s="5">
        <v>2</v>
      </c>
      <c r="G91" s="25" t="s">
        <v>34</v>
      </c>
      <c r="H91" s="25" t="s">
        <v>37</v>
      </c>
      <c r="I91" s="25" t="s">
        <v>37</v>
      </c>
      <c r="J91" s="25" t="s">
        <v>37</v>
      </c>
      <c r="K91" s="25">
        <v>0</v>
      </c>
      <c r="L91" s="25">
        <v>0</v>
      </c>
      <c r="M91" s="25">
        <v>0</v>
      </c>
      <c r="N91" s="25" t="s">
        <v>242</v>
      </c>
      <c r="O91" s="25" t="s">
        <v>44</v>
      </c>
      <c r="P91" s="25" t="s">
        <v>45</v>
      </c>
      <c r="Q91" s="25" t="s">
        <v>37</v>
      </c>
      <c r="R91" s="25" t="s">
        <v>37</v>
      </c>
      <c r="S91" s="25" t="s">
        <v>37</v>
      </c>
      <c r="T91" s="25" t="s">
        <v>37</v>
      </c>
      <c r="U91" s="25" t="s">
        <v>37</v>
      </c>
      <c r="V91" s="25" t="s">
        <v>37</v>
      </c>
      <c r="W91" s="25"/>
      <c r="X91" s="25" t="s">
        <v>46</v>
      </c>
      <c r="Y91" s="25" t="s">
        <v>75</v>
      </c>
      <c r="Z91" s="23" t="s">
        <v>134</v>
      </c>
    </row>
    <row r="92" spans="1:26" x14ac:dyDescent="0.3">
      <c r="A92" s="22" t="s">
        <v>387</v>
      </c>
      <c r="B92" s="23" t="s">
        <v>381</v>
      </c>
      <c r="C92" s="23" t="s">
        <v>381</v>
      </c>
      <c r="D92" s="23"/>
      <c r="E92" s="24"/>
      <c r="F92" s="5">
        <v>2</v>
      </c>
      <c r="G92" s="25" t="s">
        <v>34</v>
      </c>
      <c r="H92" s="25" t="s">
        <v>37</v>
      </c>
      <c r="I92" s="25" t="s">
        <v>37</v>
      </c>
      <c r="J92" s="25" t="s">
        <v>37</v>
      </c>
      <c r="K92" s="25">
        <v>0</v>
      </c>
      <c r="L92" s="25">
        <v>0</v>
      </c>
      <c r="M92" s="25">
        <v>0</v>
      </c>
      <c r="N92" s="25" t="s">
        <v>250</v>
      </c>
      <c r="O92" s="25" t="s">
        <v>44</v>
      </c>
      <c r="P92" s="25" t="s">
        <v>45</v>
      </c>
      <c r="Q92" s="25" t="s">
        <v>37</v>
      </c>
      <c r="R92" s="25" t="s">
        <v>37</v>
      </c>
      <c r="S92" s="25" t="s">
        <v>37</v>
      </c>
      <c r="T92" s="25" t="s">
        <v>37</v>
      </c>
      <c r="U92" s="25" t="s">
        <v>37</v>
      </c>
      <c r="V92" s="25" t="s">
        <v>37</v>
      </c>
      <c r="W92" s="25"/>
      <c r="X92" s="25" t="s">
        <v>46</v>
      </c>
      <c r="Y92" s="25" t="s">
        <v>75</v>
      </c>
      <c r="Z92" s="23" t="s">
        <v>134</v>
      </c>
    </row>
    <row r="93" spans="1:26" x14ac:dyDescent="0.3">
      <c r="A93" s="22" t="s">
        <v>388</v>
      </c>
      <c r="B93" s="23" t="s">
        <v>381</v>
      </c>
      <c r="C93" s="23" t="s">
        <v>381</v>
      </c>
      <c r="D93" s="23"/>
      <c r="E93" s="24"/>
      <c r="F93" s="5">
        <v>2</v>
      </c>
      <c r="G93" s="25" t="s">
        <v>34</v>
      </c>
      <c r="H93" s="25" t="s">
        <v>37</v>
      </c>
      <c r="I93" s="25" t="s">
        <v>37</v>
      </c>
      <c r="J93" s="25" t="s">
        <v>37</v>
      </c>
      <c r="K93" s="25">
        <v>0</v>
      </c>
      <c r="L93" s="25">
        <v>0</v>
      </c>
      <c r="M93" s="25">
        <v>0</v>
      </c>
      <c r="N93" s="25" t="s">
        <v>242</v>
      </c>
      <c r="O93" s="25" t="s">
        <v>44</v>
      </c>
      <c r="P93" s="25" t="s">
        <v>45</v>
      </c>
      <c r="Q93" s="25" t="s">
        <v>37</v>
      </c>
      <c r="R93" s="25" t="s">
        <v>37</v>
      </c>
      <c r="S93" s="25" t="s">
        <v>37</v>
      </c>
      <c r="T93" s="25" t="s">
        <v>37</v>
      </c>
      <c r="U93" s="25" t="s">
        <v>37</v>
      </c>
      <c r="V93" s="25" t="s">
        <v>37</v>
      </c>
      <c r="W93" s="25"/>
      <c r="X93" s="25" t="s">
        <v>46</v>
      </c>
      <c r="Y93" s="25" t="s">
        <v>75</v>
      </c>
      <c r="Z93" s="23" t="s">
        <v>134</v>
      </c>
    </row>
    <row r="94" spans="1:26" x14ac:dyDescent="0.3">
      <c r="A94" s="22" t="s">
        <v>389</v>
      </c>
      <c r="B94" s="23" t="s">
        <v>381</v>
      </c>
      <c r="C94" s="23" t="s">
        <v>381</v>
      </c>
      <c r="D94" s="23"/>
      <c r="E94" s="24"/>
      <c r="F94" s="5">
        <v>2</v>
      </c>
      <c r="G94" s="25" t="s">
        <v>34</v>
      </c>
      <c r="H94" s="25" t="s">
        <v>37</v>
      </c>
      <c r="I94" s="25" t="s">
        <v>37</v>
      </c>
      <c r="J94" s="25" t="s">
        <v>37</v>
      </c>
      <c r="K94" s="25">
        <v>0</v>
      </c>
      <c r="L94" s="25">
        <v>0</v>
      </c>
      <c r="M94" s="25">
        <v>0</v>
      </c>
      <c r="N94" s="25" t="s">
        <v>250</v>
      </c>
      <c r="O94" s="25" t="s">
        <v>44</v>
      </c>
      <c r="P94" s="25" t="s">
        <v>45</v>
      </c>
      <c r="Q94" s="25" t="s">
        <v>37</v>
      </c>
      <c r="R94" s="25" t="s">
        <v>37</v>
      </c>
      <c r="S94" s="25" t="s">
        <v>37</v>
      </c>
      <c r="T94" s="25" t="s">
        <v>37</v>
      </c>
      <c r="U94" s="25" t="s">
        <v>37</v>
      </c>
      <c r="V94" s="25" t="s">
        <v>37</v>
      </c>
      <c r="W94" s="25"/>
      <c r="X94" s="25" t="s">
        <v>46</v>
      </c>
      <c r="Y94" s="25" t="s">
        <v>75</v>
      </c>
      <c r="Z94" s="23" t="s">
        <v>134</v>
      </c>
    </row>
    <row r="95" spans="1:26" x14ac:dyDescent="0.3">
      <c r="A95" s="22" t="s">
        <v>390</v>
      </c>
      <c r="B95" s="23" t="s">
        <v>381</v>
      </c>
      <c r="C95" s="23" t="s">
        <v>381</v>
      </c>
      <c r="D95" s="23"/>
      <c r="E95" s="24"/>
      <c r="F95" s="5">
        <v>3</v>
      </c>
      <c r="G95" s="25" t="s">
        <v>34</v>
      </c>
      <c r="H95" s="25" t="s">
        <v>37</v>
      </c>
      <c r="I95" s="25" t="s">
        <v>37</v>
      </c>
      <c r="J95" s="25" t="s">
        <v>37</v>
      </c>
      <c r="K95" s="25">
        <v>0</v>
      </c>
      <c r="L95" s="25">
        <v>0</v>
      </c>
      <c r="M95" s="25">
        <v>0</v>
      </c>
      <c r="N95" s="25" t="s">
        <v>242</v>
      </c>
      <c r="O95" s="25" t="s">
        <v>44</v>
      </c>
      <c r="P95" s="25" t="s">
        <v>45</v>
      </c>
      <c r="Q95" s="25" t="s">
        <v>37</v>
      </c>
      <c r="R95" s="25" t="s">
        <v>37</v>
      </c>
      <c r="S95" s="25" t="s">
        <v>37</v>
      </c>
      <c r="T95" s="25" t="s">
        <v>37</v>
      </c>
      <c r="U95" s="25" t="s">
        <v>37</v>
      </c>
      <c r="V95" s="25" t="s">
        <v>37</v>
      </c>
      <c r="W95" s="25"/>
      <c r="X95" s="25" t="s">
        <v>46</v>
      </c>
      <c r="Y95" s="25" t="s">
        <v>75</v>
      </c>
      <c r="Z95" s="23" t="s">
        <v>134</v>
      </c>
    </row>
    <row r="96" spans="1:26" x14ac:dyDescent="0.3">
      <c r="A96" s="22" t="s">
        <v>391</v>
      </c>
      <c r="B96" s="23" t="s">
        <v>381</v>
      </c>
      <c r="C96" s="23" t="s">
        <v>381</v>
      </c>
      <c r="D96" s="23"/>
      <c r="E96" s="24"/>
      <c r="F96" s="5">
        <v>3</v>
      </c>
      <c r="G96" s="25" t="s">
        <v>34</v>
      </c>
      <c r="H96" s="25" t="s">
        <v>37</v>
      </c>
      <c r="I96" s="25" t="s">
        <v>37</v>
      </c>
      <c r="J96" s="25" t="s">
        <v>37</v>
      </c>
      <c r="K96" s="25">
        <v>0</v>
      </c>
      <c r="L96" s="25">
        <v>0</v>
      </c>
      <c r="M96" s="25">
        <v>0</v>
      </c>
      <c r="N96" s="25" t="s">
        <v>250</v>
      </c>
      <c r="O96" s="25" t="s">
        <v>44</v>
      </c>
      <c r="P96" s="25" t="s">
        <v>45</v>
      </c>
      <c r="Q96" s="25" t="s">
        <v>37</v>
      </c>
      <c r="R96" s="25" t="s">
        <v>37</v>
      </c>
      <c r="S96" s="25" t="s">
        <v>37</v>
      </c>
      <c r="T96" s="25" t="s">
        <v>37</v>
      </c>
      <c r="U96" s="25" t="s">
        <v>37</v>
      </c>
      <c r="V96" s="25" t="s">
        <v>37</v>
      </c>
      <c r="W96" s="25"/>
      <c r="X96" s="25" t="s">
        <v>46</v>
      </c>
      <c r="Y96" s="25" t="s">
        <v>75</v>
      </c>
      <c r="Z96" s="23" t="s">
        <v>134</v>
      </c>
    </row>
    <row r="97" spans="1:26" x14ac:dyDescent="0.3">
      <c r="A97" s="22" t="s">
        <v>392</v>
      </c>
      <c r="B97" s="23" t="s">
        <v>381</v>
      </c>
      <c r="C97" s="23" t="s">
        <v>381</v>
      </c>
      <c r="D97" s="23"/>
      <c r="E97" s="24"/>
      <c r="F97" s="5">
        <v>3</v>
      </c>
      <c r="G97" s="25" t="s">
        <v>34</v>
      </c>
      <c r="H97" s="25" t="s">
        <v>37</v>
      </c>
      <c r="I97" s="25" t="s">
        <v>37</v>
      </c>
      <c r="J97" s="25" t="s">
        <v>37</v>
      </c>
      <c r="K97" s="25">
        <v>0</v>
      </c>
      <c r="L97" s="25">
        <v>0</v>
      </c>
      <c r="M97" s="25">
        <v>0</v>
      </c>
      <c r="N97" s="25" t="s">
        <v>242</v>
      </c>
      <c r="O97" s="25" t="s">
        <v>44</v>
      </c>
      <c r="P97" s="25" t="s">
        <v>45</v>
      </c>
      <c r="Q97" s="25" t="s">
        <v>37</v>
      </c>
      <c r="R97" s="25" t="s">
        <v>37</v>
      </c>
      <c r="S97" s="25" t="s">
        <v>37</v>
      </c>
      <c r="T97" s="25" t="s">
        <v>37</v>
      </c>
      <c r="U97" s="25" t="s">
        <v>37</v>
      </c>
      <c r="V97" s="25" t="s">
        <v>37</v>
      </c>
      <c r="W97" s="25"/>
      <c r="X97" s="25" t="s">
        <v>46</v>
      </c>
      <c r="Y97" s="25" t="s">
        <v>75</v>
      </c>
      <c r="Z97" s="23" t="s">
        <v>134</v>
      </c>
    </row>
    <row r="98" spans="1:26" x14ac:dyDescent="0.3">
      <c r="A98" s="22" t="s">
        <v>393</v>
      </c>
      <c r="B98" s="23" t="s">
        <v>381</v>
      </c>
      <c r="C98" s="23" t="s">
        <v>381</v>
      </c>
      <c r="D98" s="23"/>
      <c r="E98" s="24"/>
      <c r="F98" s="5">
        <v>3</v>
      </c>
      <c r="G98" s="25" t="s">
        <v>34</v>
      </c>
      <c r="H98" s="25" t="s">
        <v>37</v>
      </c>
      <c r="I98" s="25" t="s">
        <v>37</v>
      </c>
      <c r="J98" s="25" t="s">
        <v>37</v>
      </c>
      <c r="K98" s="25">
        <v>0</v>
      </c>
      <c r="L98" s="25">
        <v>0</v>
      </c>
      <c r="M98" s="25">
        <v>0</v>
      </c>
      <c r="N98" s="25" t="s">
        <v>250</v>
      </c>
      <c r="O98" s="25" t="s">
        <v>44</v>
      </c>
      <c r="P98" s="25" t="s">
        <v>45</v>
      </c>
      <c r="Q98" s="25" t="s">
        <v>37</v>
      </c>
      <c r="R98" s="25" t="s">
        <v>37</v>
      </c>
      <c r="S98" s="25" t="s">
        <v>37</v>
      </c>
      <c r="T98" s="25" t="s">
        <v>37</v>
      </c>
      <c r="U98" s="25" t="s">
        <v>37</v>
      </c>
      <c r="V98" s="25" t="s">
        <v>37</v>
      </c>
      <c r="W98" s="25"/>
      <c r="X98" s="25" t="s">
        <v>46</v>
      </c>
      <c r="Y98" s="25" t="s">
        <v>75</v>
      </c>
      <c r="Z98" s="23" t="s">
        <v>134</v>
      </c>
    </row>
    <row r="99" spans="1:26" x14ac:dyDescent="0.3">
      <c r="A99" s="22" t="s">
        <v>394</v>
      </c>
      <c r="B99" s="23" t="s">
        <v>381</v>
      </c>
      <c r="C99" s="23" t="s">
        <v>381</v>
      </c>
      <c r="D99" s="23"/>
      <c r="E99" s="24"/>
      <c r="F99" s="5">
        <v>4</v>
      </c>
      <c r="G99" s="25" t="s">
        <v>34</v>
      </c>
      <c r="H99" s="25" t="s">
        <v>37</v>
      </c>
      <c r="I99" s="25" t="s">
        <v>37</v>
      </c>
      <c r="J99" s="25" t="s">
        <v>37</v>
      </c>
      <c r="K99" s="25">
        <v>0</v>
      </c>
      <c r="L99" s="25">
        <v>0</v>
      </c>
      <c r="M99" s="25">
        <v>0</v>
      </c>
      <c r="N99" s="25" t="s">
        <v>242</v>
      </c>
      <c r="O99" s="25" t="s">
        <v>44</v>
      </c>
      <c r="P99" s="25" t="s">
        <v>45</v>
      </c>
      <c r="Q99" s="25" t="s">
        <v>37</v>
      </c>
      <c r="R99" s="25" t="s">
        <v>37</v>
      </c>
      <c r="S99" s="25" t="s">
        <v>37</v>
      </c>
      <c r="T99" s="25" t="s">
        <v>37</v>
      </c>
      <c r="U99" s="25" t="s">
        <v>37</v>
      </c>
      <c r="V99" s="25" t="s">
        <v>37</v>
      </c>
      <c r="W99" s="25"/>
      <c r="X99" s="25" t="s">
        <v>46</v>
      </c>
      <c r="Y99" s="25" t="s">
        <v>75</v>
      </c>
      <c r="Z99" s="23" t="s">
        <v>134</v>
      </c>
    </row>
    <row r="100" spans="1:26" x14ac:dyDescent="0.3">
      <c r="A100" s="22" t="s">
        <v>395</v>
      </c>
      <c r="B100" s="23" t="s">
        <v>381</v>
      </c>
      <c r="C100" s="23" t="s">
        <v>381</v>
      </c>
      <c r="D100" s="23"/>
      <c r="E100" s="24"/>
      <c r="F100" s="5">
        <v>4</v>
      </c>
      <c r="G100" s="25" t="s">
        <v>34</v>
      </c>
      <c r="H100" s="25" t="s">
        <v>37</v>
      </c>
      <c r="I100" s="25" t="s">
        <v>37</v>
      </c>
      <c r="J100" s="25" t="s">
        <v>37</v>
      </c>
      <c r="K100" s="25">
        <v>0</v>
      </c>
      <c r="L100" s="25">
        <v>0</v>
      </c>
      <c r="M100" s="25">
        <v>0</v>
      </c>
      <c r="N100" s="25" t="s">
        <v>250</v>
      </c>
      <c r="O100" s="25" t="s">
        <v>44</v>
      </c>
      <c r="P100" s="25" t="s">
        <v>45</v>
      </c>
      <c r="Q100" s="25" t="s">
        <v>37</v>
      </c>
      <c r="R100" s="25" t="s">
        <v>37</v>
      </c>
      <c r="S100" s="25" t="s">
        <v>37</v>
      </c>
      <c r="T100" s="25" t="s">
        <v>37</v>
      </c>
      <c r="U100" s="25" t="s">
        <v>37</v>
      </c>
      <c r="V100" s="25" t="s">
        <v>37</v>
      </c>
      <c r="W100" s="25"/>
      <c r="X100" s="25" t="s">
        <v>46</v>
      </c>
      <c r="Y100" s="25" t="s">
        <v>75</v>
      </c>
      <c r="Z100" s="23" t="s">
        <v>134</v>
      </c>
    </row>
    <row r="101" spans="1:26" x14ac:dyDescent="0.3">
      <c r="A101" s="22" t="s">
        <v>396</v>
      </c>
      <c r="B101" s="23" t="s">
        <v>381</v>
      </c>
      <c r="C101" s="23" t="s">
        <v>381</v>
      </c>
      <c r="D101" s="23"/>
      <c r="E101" s="24"/>
      <c r="F101" s="5">
        <v>4</v>
      </c>
      <c r="G101" s="25" t="s">
        <v>34</v>
      </c>
      <c r="H101" s="25" t="s">
        <v>37</v>
      </c>
      <c r="I101" s="25" t="s">
        <v>37</v>
      </c>
      <c r="J101" s="25" t="s">
        <v>37</v>
      </c>
      <c r="K101" s="25">
        <v>0</v>
      </c>
      <c r="L101" s="25">
        <v>0</v>
      </c>
      <c r="M101" s="25">
        <v>0</v>
      </c>
      <c r="N101" s="25" t="s">
        <v>242</v>
      </c>
      <c r="O101" s="25" t="s">
        <v>44</v>
      </c>
      <c r="P101" s="25" t="s">
        <v>45</v>
      </c>
      <c r="Q101" s="25" t="s">
        <v>37</v>
      </c>
      <c r="R101" s="25" t="s">
        <v>37</v>
      </c>
      <c r="S101" s="25" t="s">
        <v>37</v>
      </c>
      <c r="T101" s="25" t="s">
        <v>37</v>
      </c>
      <c r="U101" s="25" t="s">
        <v>37</v>
      </c>
      <c r="V101" s="25" t="s">
        <v>37</v>
      </c>
      <c r="W101" s="25"/>
      <c r="X101" s="25" t="s">
        <v>46</v>
      </c>
      <c r="Y101" s="25" t="s">
        <v>75</v>
      </c>
      <c r="Z101" s="23" t="s">
        <v>134</v>
      </c>
    </row>
    <row r="102" spans="1:26" x14ac:dyDescent="0.3">
      <c r="A102" s="22" t="s">
        <v>397</v>
      </c>
      <c r="B102" s="23" t="s">
        <v>381</v>
      </c>
      <c r="C102" s="23" t="s">
        <v>381</v>
      </c>
      <c r="D102" s="23"/>
      <c r="E102" s="24"/>
      <c r="F102" s="5">
        <v>4</v>
      </c>
      <c r="G102" s="25" t="s">
        <v>34</v>
      </c>
      <c r="H102" s="25" t="s">
        <v>37</v>
      </c>
      <c r="I102" s="25" t="s">
        <v>37</v>
      </c>
      <c r="J102" s="25" t="s">
        <v>37</v>
      </c>
      <c r="K102" s="25">
        <v>0</v>
      </c>
      <c r="L102" s="25">
        <v>0</v>
      </c>
      <c r="M102" s="25">
        <v>0</v>
      </c>
      <c r="N102" s="25" t="s">
        <v>250</v>
      </c>
      <c r="O102" s="25" t="s">
        <v>44</v>
      </c>
      <c r="P102" s="25" t="s">
        <v>45</v>
      </c>
      <c r="Q102" s="25" t="s">
        <v>37</v>
      </c>
      <c r="R102" s="25" t="s">
        <v>37</v>
      </c>
      <c r="S102" s="25" t="s">
        <v>37</v>
      </c>
      <c r="T102" s="25" t="s">
        <v>37</v>
      </c>
      <c r="U102" s="25" t="s">
        <v>37</v>
      </c>
      <c r="V102" s="25" t="s">
        <v>37</v>
      </c>
      <c r="W102" s="25"/>
      <c r="X102" s="25" t="s">
        <v>46</v>
      </c>
      <c r="Y102" s="25" t="s">
        <v>75</v>
      </c>
      <c r="Z102" s="23" t="s">
        <v>134</v>
      </c>
    </row>
    <row r="103" spans="1:26" x14ac:dyDescent="0.3">
      <c r="A103" s="22" t="s">
        <v>398</v>
      </c>
      <c r="B103" s="23" t="s">
        <v>381</v>
      </c>
      <c r="C103" s="23" t="s">
        <v>381</v>
      </c>
      <c r="D103" s="23"/>
      <c r="E103" s="24"/>
      <c r="F103" s="5">
        <v>5</v>
      </c>
      <c r="G103" s="25" t="s">
        <v>34</v>
      </c>
      <c r="H103" s="25" t="s">
        <v>37</v>
      </c>
      <c r="I103" s="25" t="s">
        <v>37</v>
      </c>
      <c r="J103" s="25" t="s">
        <v>37</v>
      </c>
      <c r="K103" s="25">
        <v>0</v>
      </c>
      <c r="L103" s="25">
        <v>0</v>
      </c>
      <c r="M103" s="25">
        <v>0</v>
      </c>
      <c r="N103" s="25" t="s">
        <v>242</v>
      </c>
      <c r="O103" s="25" t="s">
        <v>44</v>
      </c>
      <c r="P103" s="25" t="s">
        <v>45</v>
      </c>
      <c r="Q103" s="25" t="s">
        <v>37</v>
      </c>
      <c r="R103" s="25" t="s">
        <v>37</v>
      </c>
      <c r="S103" s="25" t="s">
        <v>37</v>
      </c>
      <c r="T103" s="25" t="s">
        <v>37</v>
      </c>
      <c r="U103" s="25" t="s">
        <v>37</v>
      </c>
      <c r="V103" s="25" t="s">
        <v>37</v>
      </c>
      <c r="W103" s="25"/>
      <c r="X103" s="25" t="s">
        <v>46</v>
      </c>
      <c r="Y103" s="25" t="s">
        <v>75</v>
      </c>
      <c r="Z103" s="23" t="s">
        <v>134</v>
      </c>
    </row>
    <row r="104" spans="1:26" x14ac:dyDescent="0.3">
      <c r="A104" s="22" t="s">
        <v>399</v>
      </c>
      <c r="B104" s="23" t="s">
        <v>381</v>
      </c>
      <c r="C104" s="23" t="s">
        <v>381</v>
      </c>
      <c r="D104" s="23"/>
      <c r="E104" s="24"/>
      <c r="F104" s="5">
        <v>5</v>
      </c>
      <c r="G104" s="25" t="s">
        <v>34</v>
      </c>
      <c r="H104" s="25" t="s">
        <v>37</v>
      </c>
      <c r="I104" s="25" t="s">
        <v>37</v>
      </c>
      <c r="J104" s="25" t="s">
        <v>37</v>
      </c>
      <c r="K104" s="25">
        <v>0</v>
      </c>
      <c r="L104" s="25">
        <v>0</v>
      </c>
      <c r="M104" s="25">
        <v>0</v>
      </c>
      <c r="N104" s="25" t="s">
        <v>250</v>
      </c>
      <c r="O104" s="25" t="s">
        <v>44</v>
      </c>
      <c r="P104" s="25" t="s">
        <v>45</v>
      </c>
      <c r="Q104" s="25" t="s">
        <v>37</v>
      </c>
      <c r="R104" s="25" t="s">
        <v>37</v>
      </c>
      <c r="S104" s="25" t="s">
        <v>37</v>
      </c>
      <c r="T104" s="25" t="s">
        <v>37</v>
      </c>
      <c r="U104" s="25" t="s">
        <v>37</v>
      </c>
      <c r="V104" s="25" t="s">
        <v>37</v>
      </c>
      <c r="W104" s="25"/>
      <c r="X104" s="25" t="s">
        <v>46</v>
      </c>
      <c r="Y104" s="25" t="s">
        <v>75</v>
      </c>
      <c r="Z104" s="23" t="s">
        <v>134</v>
      </c>
    </row>
    <row r="105" spans="1:26" x14ac:dyDescent="0.3">
      <c r="A105" s="22" t="s">
        <v>400</v>
      </c>
      <c r="B105" s="23" t="s">
        <v>381</v>
      </c>
      <c r="C105" s="23" t="s">
        <v>381</v>
      </c>
      <c r="D105" s="23"/>
      <c r="E105" s="24"/>
      <c r="F105" s="5">
        <v>5</v>
      </c>
      <c r="G105" s="25" t="s">
        <v>34</v>
      </c>
      <c r="H105" s="25" t="s">
        <v>37</v>
      </c>
      <c r="I105" s="25" t="s">
        <v>37</v>
      </c>
      <c r="J105" s="25" t="s">
        <v>37</v>
      </c>
      <c r="K105" s="25">
        <v>0</v>
      </c>
      <c r="L105" s="25">
        <v>0</v>
      </c>
      <c r="M105" s="25">
        <v>0</v>
      </c>
      <c r="N105" s="25" t="s">
        <v>242</v>
      </c>
      <c r="O105" s="25" t="s">
        <v>44</v>
      </c>
      <c r="P105" s="25" t="s">
        <v>45</v>
      </c>
      <c r="Q105" s="25" t="s">
        <v>37</v>
      </c>
      <c r="R105" s="25" t="s">
        <v>37</v>
      </c>
      <c r="S105" s="25" t="s">
        <v>37</v>
      </c>
      <c r="T105" s="25" t="s">
        <v>37</v>
      </c>
      <c r="U105" s="25" t="s">
        <v>37</v>
      </c>
      <c r="V105" s="25" t="s">
        <v>37</v>
      </c>
      <c r="W105" s="25"/>
      <c r="X105" s="25" t="s">
        <v>46</v>
      </c>
      <c r="Y105" s="25" t="s">
        <v>75</v>
      </c>
      <c r="Z105" s="23" t="s">
        <v>134</v>
      </c>
    </row>
    <row r="106" spans="1:26" x14ac:dyDescent="0.3">
      <c r="A106" s="22" t="s">
        <v>401</v>
      </c>
      <c r="B106" s="23" t="s">
        <v>381</v>
      </c>
      <c r="C106" s="23" t="s">
        <v>381</v>
      </c>
      <c r="D106" s="23"/>
      <c r="E106" s="24"/>
      <c r="F106" s="5">
        <v>5</v>
      </c>
      <c r="G106" s="25" t="s">
        <v>34</v>
      </c>
      <c r="H106" s="25" t="s">
        <v>37</v>
      </c>
      <c r="I106" s="25" t="s">
        <v>37</v>
      </c>
      <c r="J106" s="25" t="s">
        <v>37</v>
      </c>
      <c r="K106" s="25">
        <v>0</v>
      </c>
      <c r="L106" s="25">
        <v>0</v>
      </c>
      <c r="M106" s="25">
        <v>0</v>
      </c>
      <c r="N106" s="25" t="s">
        <v>250</v>
      </c>
      <c r="O106" s="25" t="s">
        <v>44</v>
      </c>
      <c r="P106" s="25" t="s">
        <v>45</v>
      </c>
      <c r="Q106" s="25" t="s">
        <v>37</v>
      </c>
      <c r="R106" s="25" t="s">
        <v>37</v>
      </c>
      <c r="S106" s="25" t="s">
        <v>37</v>
      </c>
      <c r="T106" s="25" t="s">
        <v>37</v>
      </c>
      <c r="U106" s="25" t="s">
        <v>37</v>
      </c>
      <c r="V106" s="25" t="s">
        <v>37</v>
      </c>
      <c r="W106" s="25"/>
      <c r="X106" s="25" t="s">
        <v>46</v>
      </c>
      <c r="Y106" s="25" t="s">
        <v>75</v>
      </c>
      <c r="Z106" s="23" t="s">
        <v>134</v>
      </c>
    </row>
    <row r="107" spans="1:26" x14ac:dyDescent="0.3">
      <c r="A107" s="22" t="s">
        <v>402</v>
      </c>
      <c r="B107" s="23" t="s">
        <v>403</v>
      </c>
      <c r="C107" s="23" t="s">
        <v>403</v>
      </c>
      <c r="D107" s="23"/>
      <c r="E107" s="24"/>
      <c r="F107" s="5">
        <v>3</v>
      </c>
      <c r="G107" s="25" t="s">
        <v>43</v>
      </c>
      <c r="H107" s="25">
        <v>0</v>
      </c>
      <c r="I107" s="25">
        <v>0</v>
      </c>
      <c r="J107" s="25">
        <v>3</v>
      </c>
      <c r="K107" s="25">
        <v>0</v>
      </c>
      <c r="L107" s="25">
        <v>0</v>
      </c>
      <c r="M107" s="25">
        <v>0</v>
      </c>
      <c r="N107" s="25" t="s">
        <v>242</v>
      </c>
      <c r="O107" s="25" t="s">
        <v>44</v>
      </c>
      <c r="P107" s="25" t="s">
        <v>45</v>
      </c>
      <c r="Q107" s="25" t="s">
        <v>37</v>
      </c>
      <c r="R107" s="25" t="s">
        <v>37</v>
      </c>
      <c r="S107" s="25" t="s">
        <v>37</v>
      </c>
      <c r="T107" s="25" t="s">
        <v>37</v>
      </c>
      <c r="U107" s="25" t="s">
        <v>37</v>
      </c>
      <c r="V107" s="25" t="s">
        <v>37</v>
      </c>
      <c r="W107" s="25"/>
      <c r="X107" s="25" t="s">
        <v>46</v>
      </c>
      <c r="Y107" s="25" t="s">
        <v>75</v>
      </c>
      <c r="Z107" s="23" t="s">
        <v>404</v>
      </c>
    </row>
    <row r="108" spans="1:26" x14ac:dyDescent="0.3">
      <c r="A108" s="22" t="s">
        <v>405</v>
      </c>
      <c r="B108" s="23" t="s">
        <v>406</v>
      </c>
      <c r="C108" s="23" t="s">
        <v>406</v>
      </c>
      <c r="D108" s="23"/>
      <c r="E108" s="24"/>
      <c r="F108" s="5">
        <v>2</v>
      </c>
      <c r="G108" s="25" t="s">
        <v>43</v>
      </c>
      <c r="H108" s="25">
        <v>0</v>
      </c>
      <c r="I108" s="25">
        <v>0</v>
      </c>
      <c r="J108" s="25">
        <v>2</v>
      </c>
      <c r="K108" s="25">
        <v>0</v>
      </c>
      <c r="L108" s="25">
        <v>0</v>
      </c>
      <c r="M108" s="25">
        <v>0</v>
      </c>
      <c r="N108" s="25" t="s">
        <v>242</v>
      </c>
      <c r="O108" s="25" t="s">
        <v>44</v>
      </c>
      <c r="P108" s="25" t="s">
        <v>45</v>
      </c>
      <c r="Q108" s="25" t="s">
        <v>37</v>
      </c>
      <c r="R108" s="25" t="s">
        <v>37</v>
      </c>
      <c r="S108" s="25" t="s">
        <v>37</v>
      </c>
      <c r="T108" s="25" t="s">
        <v>37</v>
      </c>
      <c r="U108" s="25" t="s">
        <v>37</v>
      </c>
      <c r="V108" s="25" t="s">
        <v>37</v>
      </c>
      <c r="W108" s="25"/>
      <c r="X108" s="25" t="s">
        <v>46</v>
      </c>
      <c r="Y108" s="25" t="s">
        <v>75</v>
      </c>
      <c r="Z108" s="23" t="s">
        <v>404</v>
      </c>
    </row>
    <row r="109" spans="1:26" x14ac:dyDescent="0.3">
      <c r="A109" s="22" t="s">
        <v>407</v>
      </c>
      <c r="B109" s="23" t="s">
        <v>408</v>
      </c>
      <c r="C109" s="23" t="s">
        <v>408</v>
      </c>
      <c r="D109" s="23"/>
      <c r="E109" s="24"/>
      <c r="F109" s="5">
        <v>2</v>
      </c>
      <c r="G109" s="25" t="s">
        <v>43</v>
      </c>
      <c r="H109" s="25">
        <v>0</v>
      </c>
      <c r="I109" s="25">
        <v>0</v>
      </c>
      <c r="J109" s="25">
        <v>2</v>
      </c>
      <c r="K109" s="25">
        <v>0</v>
      </c>
      <c r="L109" s="25">
        <v>0</v>
      </c>
      <c r="M109" s="25">
        <v>0</v>
      </c>
      <c r="N109" s="25" t="s">
        <v>242</v>
      </c>
      <c r="O109" s="25" t="s">
        <v>44</v>
      </c>
      <c r="P109" s="25" t="s">
        <v>45</v>
      </c>
      <c r="Q109" s="25" t="s">
        <v>37</v>
      </c>
      <c r="R109" s="25" t="s">
        <v>37</v>
      </c>
      <c r="S109" s="25" t="s">
        <v>37</v>
      </c>
      <c r="T109" s="25" t="s">
        <v>37</v>
      </c>
      <c r="U109" s="25" t="s">
        <v>37</v>
      </c>
      <c r="V109" s="25" t="s">
        <v>37</v>
      </c>
      <c r="W109" s="25"/>
      <c r="X109" s="25" t="s">
        <v>46</v>
      </c>
      <c r="Y109" s="25" t="s">
        <v>75</v>
      </c>
      <c r="Z109" s="23" t="s">
        <v>404</v>
      </c>
    </row>
    <row r="110" spans="1:26" ht="21.6" x14ac:dyDescent="0.3">
      <c r="A110" s="22" t="s">
        <v>409</v>
      </c>
      <c r="B110" s="23" t="s">
        <v>410</v>
      </c>
      <c r="C110" s="23" t="s">
        <v>410</v>
      </c>
      <c r="D110" s="23"/>
      <c r="E110" s="24"/>
      <c r="F110" s="5">
        <v>5</v>
      </c>
      <c r="G110" s="25" t="s">
        <v>43</v>
      </c>
      <c r="H110" s="25">
        <v>0</v>
      </c>
      <c r="I110" s="25">
        <v>4</v>
      </c>
      <c r="J110" s="25">
        <v>0</v>
      </c>
      <c r="K110" s="25">
        <v>0</v>
      </c>
      <c r="L110" s="25">
        <v>0</v>
      </c>
      <c r="M110" s="25">
        <v>0</v>
      </c>
      <c r="N110" s="25" t="s">
        <v>250</v>
      </c>
      <c r="O110" s="25" t="s">
        <v>44</v>
      </c>
      <c r="P110" s="25" t="s">
        <v>45</v>
      </c>
      <c r="Q110" s="25" t="s">
        <v>37</v>
      </c>
      <c r="R110" s="25" t="s">
        <v>37</v>
      </c>
      <c r="S110" s="25" t="s">
        <v>37</v>
      </c>
      <c r="T110" s="25" t="s">
        <v>37</v>
      </c>
      <c r="U110" s="25" t="s">
        <v>37</v>
      </c>
      <c r="V110" s="25" t="s">
        <v>37</v>
      </c>
      <c r="W110" s="25"/>
      <c r="X110" s="25" t="s">
        <v>46</v>
      </c>
      <c r="Y110" s="25" t="s">
        <v>75</v>
      </c>
      <c r="Z110" s="23" t="s">
        <v>259</v>
      </c>
    </row>
    <row r="111" spans="1:26" x14ac:dyDescent="0.3">
      <c r="A111" s="22" t="s">
        <v>411</v>
      </c>
      <c r="B111" s="23" t="s">
        <v>412</v>
      </c>
      <c r="C111" s="23" t="s">
        <v>412</v>
      </c>
      <c r="D111" s="23"/>
      <c r="E111" s="24"/>
      <c r="F111" s="5">
        <v>2</v>
      </c>
      <c r="G111" s="25" t="s">
        <v>34</v>
      </c>
      <c r="H111" s="25">
        <v>2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 t="s">
        <v>250</v>
      </c>
      <c r="O111" s="25" t="s">
        <v>44</v>
      </c>
      <c r="P111" s="25" t="s">
        <v>45</v>
      </c>
      <c r="Q111" s="25" t="s">
        <v>37</v>
      </c>
      <c r="R111" s="25" t="s">
        <v>37</v>
      </c>
      <c r="S111" s="25" t="s">
        <v>37</v>
      </c>
      <c r="T111" s="25" t="s">
        <v>37</v>
      </c>
      <c r="U111" s="25" t="s">
        <v>37</v>
      </c>
      <c r="V111" s="25" t="s">
        <v>37</v>
      </c>
      <c r="W111" s="25"/>
      <c r="X111" s="25" t="s">
        <v>46</v>
      </c>
      <c r="Y111" s="25" t="s">
        <v>75</v>
      </c>
      <c r="Z111" s="23" t="s">
        <v>256</v>
      </c>
    </row>
    <row r="112" spans="1:26" ht="21.6" x14ac:dyDescent="0.3">
      <c r="A112" s="22" t="s">
        <v>413</v>
      </c>
      <c r="B112" s="23" t="s">
        <v>414</v>
      </c>
      <c r="C112" s="23" t="s">
        <v>414</v>
      </c>
      <c r="D112" s="23"/>
      <c r="E112" s="24"/>
      <c r="F112" s="5">
        <v>2</v>
      </c>
      <c r="G112" s="25" t="s">
        <v>43</v>
      </c>
      <c r="H112" s="25">
        <v>0</v>
      </c>
      <c r="I112" s="25">
        <v>2</v>
      </c>
      <c r="J112" s="25">
        <v>0</v>
      </c>
      <c r="K112" s="25">
        <v>0</v>
      </c>
      <c r="L112" s="25">
        <v>0</v>
      </c>
      <c r="M112" s="25">
        <v>0</v>
      </c>
      <c r="N112" s="25" t="s">
        <v>250</v>
      </c>
      <c r="O112" s="25" t="s">
        <v>44</v>
      </c>
      <c r="P112" s="25" t="s">
        <v>45</v>
      </c>
      <c r="Q112" s="25" t="s">
        <v>37</v>
      </c>
      <c r="R112" s="25" t="s">
        <v>37</v>
      </c>
      <c r="S112" s="25" t="s">
        <v>37</v>
      </c>
      <c r="T112" s="25" t="s">
        <v>37</v>
      </c>
      <c r="U112" s="25" t="s">
        <v>37</v>
      </c>
      <c r="V112" s="25" t="s">
        <v>37</v>
      </c>
      <c r="W112" s="25"/>
      <c r="X112" s="25" t="s">
        <v>46</v>
      </c>
      <c r="Y112" s="25" t="s">
        <v>75</v>
      </c>
      <c r="Z112" s="23" t="s">
        <v>300</v>
      </c>
    </row>
    <row r="113" spans="1:26" x14ac:dyDescent="0.3">
      <c r="A113" s="22"/>
      <c r="B113" s="23"/>
      <c r="C113" s="23" t="s">
        <v>37</v>
      </c>
      <c r="D113" s="23"/>
      <c r="E113" s="24"/>
      <c r="F113" s="5" t="s">
        <v>37</v>
      </c>
      <c r="G113" s="25" t="s">
        <v>37</v>
      </c>
      <c r="H113" s="25" t="s">
        <v>37</v>
      </c>
      <c r="I113" s="25" t="s">
        <v>37</v>
      </c>
      <c r="J113" s="25" t="s">
        <v>37</v>
      </c>
      <c r="K113" s="25" t="s">
        <v>37</v>
      </c>
      <c r="L113" s="25" t="s">
        <v>37</v>
      </c>
      <c r="M113" s="25" t="s">
        <v>37</v>
      </c>
      <c r="N113" s="25"/>
      <c r="O113" s="25"/>
      <c r="P113" s="25"/>
      <c r="Q113" s="25" t="s">
        <v>37</v>
      </c>
      <c r="R113" s="25" t="s">
        <v>37</v>
      </c>
      <c r="S113" s="25" t="s">
        <v>37</v>
      </c>
      <c r="T113" s="25" t="s">
        <v>37</v>
      </c>
      <c r="U113" s="25" t="s">
        <v>37</v>
      </c>
      <c r="V113" s="25" t="s">
        <v>37</v>
      </c>
      <c r="W113" s="25"/>
      <c r="X113" s="25" t="s">
        <v>37</v>
      </c>
      <c r="Y113" s="25" t="s">
        <v>37</v>
      </c>
      <c r="Z113" s="23" t="s">
        <v>37</v>
      </c>
    </row>
    <row r="114" spans="1:26" x14ac:dyDescent="0.3">
      <c r="A114" s="22"/>
      <c r="B114" s="23" t="s">
        <v>37</v>
      </c>
      <c r="C114" s="23" t="s">
        <v>37</v>
      </c>
      <c r="D114" s="23"/>
      <c r="E114" s="24"/>
      <c r="F114" s="5" t="s">
        <v>37</v>
      </c>
      <c r="G114" s="25" t="s">
        <v>37</v>
      </c>
      <c r="H114" s="25" t="s">
        <v>37</v>
      </c>
      <c r="I114" s="25" t="s">
        <v>37</v>
      </c>
      <c r="J114" s="25" t="s">
        <v>37</v>
      </c>
      <c r="K114" s="25" t="s">
        <v>37</v>
      </c>
      <c r="L114" s="25" t="s">
        <v>37</v>
      </c>
      <c r="M114" s="25" t="s">
        <v>37</v>
      </c>
      <c r="N114" s="25"/>
      <c r="O114" s="25"/>
      <c r="P114" s="25"/>
      <c r="Q114" s="25" t="s">
        <v>37</v>
      </c>
      <c r="R114" s="25" t="s">
        <v>37</v>
      </c>
      <c r="S114" s="25" t="s">
        <v>37</v>
      </c>
      <c r="T114" s="25" t="s">
        <v>37</v>
      </c>
      <c r="U114" s="25" t="s">
        <v>37</v>
      </c>
      <c r="V114" s="25" t="s">
        <v>37</v>
      </c>
      <c r="W114" s="25"/>
      <c r="X114" s="25" t="s">
        <v>37</v>
      </c>
      <c r="Y114" s="25" t="s">
        <v>37</v>
      </c>
      <c r="Z114" s="23" t="s">
        <v>37</v>
      </c>
    </row>
    <row r="115" spans="1:26" x14ac:dyDescent="0.3">
      <c r="A115" s="22"/>
      <c r="B115" s="23" t="s">
        <v>37</v>
      </c>
      <c r="C115" s="23" t="s">
        <v>37</v>
      </c>
      <c r="D115" s="23"/>
      <c r="E115" s="24"/>
      <c r="F115" s="5" t="s">
        <v>37</v>
      </c>
      <c r="G115" s="25" t="s">
        <v>37</v>
      </c>
      <c r="H115" s="25" t="s">
        <v>37</v>
      </c>
      <c r="I115" s="25" t="s">
        <v>37</v>
      </c>
      <c r="J115" s="25" t="s">
        <v>37</v>
      </c>
      <c r="K115" s="25" t="s">
        <v>37</v>
      </c>
      <c r="L115" s="25" t="s">
        <v>37</v>
      </c>
      <c r="M115" s="25" t="s">
        <v>37</v>
      </c>
      <c r="N115" s="25"/>
      <c r="O115" s="25"/>
      <c r="P115" s="25"/>
      <c r="Q115" s="25" t="s">
        <v>37</v>
      </c>
      <c r="R115" s="25" t="s">
        <v>37</v>
      </c>
      <c r="S115" s="25" t="s">
        <v>37</v>
      </c>
      <c r="T115" s="25" t="s">
        <v>37</v>
      </c>
      <c r="U115" s="25" t="s">
        <v>37</v>
      </c>
      <c r="V115" s="25" t="s">
        <v>37</v>
      </c>
      <c r="W115" s="25"/>
      <c r="X115" s="25" t="s">
        <v>37</v>
      </c>
      <c r="Y115" s="25" t="s">
        <v>37</v>
      </c>
      <c r="Z115" s="23" t="s">
        <v>37</v>
      </c>
    </row>
    <row r="116" spans="1:26" x14ac:dyDescent="0.3">
      <c r="A116" s="22"/>
      <c r="B116" s="23" t="s">
        <v>37</v>
      </c>
      <c r="C116" s="23" t="s">
        <v>37</v>
      </c>
      <c r="D116" s="23"/>
      <c r="E116" s="24"/>
      <c r="F116" s="5" t="s">
        <v>37</v>
      </c>
      <c r="G116" s="25" t="s">
        <v>37</v>
      </c>
      <c r="H116" s="25" t="s">
        <v>37</v>
      </c>
      <c r="I116" s="25" t="s">
        <v>37</v>
      </c>
      <c r="J116" s="25" t="s">
        <v>37</v>
      </c>
      <c r="K116" s="25" t="s">
        <v>37</v>
      </c>
      <c r="L116" s="25" t="s">
        <v>37</v>
      </c>
      <c r="M116" s="25" t="s">
        <v>37</v>
      </c>
      <c r="N116" s="25"/>
      <c r="O116" s="25"/>
      <c r="P116" s="25"/>
      <c r="Q116" s="25" t="s">
        <v>37</v>
      </c>
      <c r="R116" s="25" t="s">
        <v>37</v>
      </c>
      <c r="S116" s="25" t="s">
        <v>37</v>
      </c>
      <c r="T116" s="25" t="s">
        <v>37</v>
      </c>
      <c r="U116" s="25" t="s">
        <v>37</v>
      </c>
      <c r="V116" s="25" t="s">
        <v>37</v>
      </c>
      <c r="W116" s="25"/>
      <c r="X116" s="25" t="s">
        <v>37</v>
      </c>
      <c r="Y116" s="25" t="s">
        <v>37</v>
      </c>
      <c r="Z116" s="23" t="s">
        <v>37</v>
      </c>
    </row>
    <row r="117" spans="1:26" x14ac:dyDescent="0.3">
      <c r="A117" s="22"/>
      <c r="B117" s="23" t="s">
        <v>37</v>
      </c>
      <c r="C117" s="23" t="s">
        <v>37</v>
      </c>
      <c r="D117" s="23"/>
      <c r="E117" s="24"/>
      <c r="F117" s="5" t="s">
        <v>37</v>
      </c>
      <c r="G117" s="25" t="s">
        <v>37</v>
      </c>
      <c r="H117" s="25" t="s">
        <v>37</v>
      </c>
      <c r="I117" s="25" t="s">
        <v>37</v>
      </c>
      <c r="J117" s="25" t="s">
        <v>37</v>
      </c>
      <c r="K117" s="25" t="s">
        <v>37</v>
      </c>
      <c r="L117" s="25" t="s">
        <v>37</v>
      </c>
      <c r="M117" s="25" t="s">
        <v>37</v>
      </c>
      <c r="N117" s="25"/>
      <c r="O117" s="25"/>
      <c r="P117" s="25"/>
      <c r="Q117" s="25" t="s">
        <v>37</v>
      </c>
      <c r="R117" s="25" t="s">
        <v>37</v>
      </c>
      <c r="S117" s="25" t="s">
        <v>37</v>
      </c>
      <c r="T117" s="25" t="s">
        <v>37</v>
      </c>
      <c r="U117" s="25" t="s">
        <v>37</v>
      </c>
      <c r="V117" s="25" t="s">
        <v>37</v>
      </c>
      <c r="W117" s="25"/>
      <c r="X117" s="25" t="s">
        <v>37</v>
      </c>
      <c r="Y117" s="25" t="s">
        <v>37</v>
      </c>
      <c r="Z117" s="23" t="s">
        <v>37</v>
      </c>
    </row>
    <row r="118" spans="1:26" x14ac:dyDescent="0.3">
      <c r="A118" s="22"/>
      <c r="B118" s="23" t="s">
        <v>37</v>
      </c>
      <c r="C118" s="23" t="s">
        <v>37</v>
      </c>
      <c r="D118" s="23"/>
      <c r="E118" s="24"/>
      <c r="F118" s="5" t="s">
        <v>37</v>
      </c>
      <c r="G118" s="25" t="s">
        <v>37</v>
      </c>
      <c r="H118" s="25" t="s">
        <v>37</v>
      </c>
      <c r="I118" s="25" t="s">
        <v>37</v>
      </c>
      <c r="J118" s="25" t="s">
        <v>37</v>
      </c>
      <c r="K118" s="25" t="s">
        <v>37</v>
      </c>
      <c r="L118" s="25" t="s">
        <v>37</v>
      </c>
      <c r="M118" s="25" t="s">
        <v>37</v>
      </c>
      <c r="N118" s="25"/>
      <c r="O118" s="25"/>
      <c r="P118" s="25"/>
      <c r="Q118" s="25" t="s">
        <v>37</v>
      </c>
      <c r="R118" s="25" t="s">
        <v>37</v>
      </c>
      <c r="S118" s="25" t="s">
        <v>37</v>
      </c>
      <c r="T118" s="25" t="s">
        <v>37</v>
      </c>
      <c r="U118" s="25" t="s">
        <v>37</v>
      </c>
      <c r="V118" s="25" t="s">
        <v>37</v>
      </c>
      <c r="W118" s="25"/>
      <c r="X118" s="25" t="s">
        <v>37</v>
      </c>
      <c r="Y118" s="25" t="s">
        <v>37</v>
      </c>
      <c r="Z118" s="23" t="s">
        <v>37</v>
      </c>
    </row>
    <row r="119" spans="1:26" x14ac:dyDescent="0.3">
      <c r="A119" s="22"/>
      <c r="B119" s="23" t="s">
        <v>37</v>
      </c>
      <c r="C119" s="23" t="s">
        <v>37</v>
      </c>
      <c r="D119" s="23"/>
      <c r="E119" s="24"/>
      <c r="F119" s="5" t="s">
        <v>37</v>
      </c>
      <c r="G119" s="25" t="s">
        <v>37</v>
      </c>
      <c r="H119" s="25" t="s">
        <v>37</v>
      </c>
      <c r="I119" s="25" t="s">
        <v>37</v>
      </c>
      <c r="J119" s="25" t="s">
        <v>37</v>
      </c>
      <c r="K119" s="25" t="s">
        <v>37</v>
      </c>
      <c r="L119" s="25" t="s">
        <v>37</v>
      </c>
      <c r="M119" s="25" t="s">
        <v>37</v>
      </c>
      <c r="N119" s="25"/>
      <c r="O119" s="25"/>
      <c r="P119" s="25"/>
      <c r="Q119" s="25" t="s">
        <v>37</v>
      </c>
      <c r="R119" s="25" t="s">
        <v>37</v>
      </c>
      <c r="S119" s="25" t="s">
        <v>37</v>
      </c>
      <c r="T119" s="25" t="s">
        <v>37</v>
      </c>
      <c r="U119" s="25" t="s">
        <v>37</v>
      </c>
      <c r="V119" s="25" t="s">
        <v>37</v>
      </c>
      <c r="W119" s="25"/>
      <c r="X119" s="25" t="s">
        <v>37</v>
      </c>
      <c r="Y119" s="25" t="s">
        <v>37</v>
      </c>
      <c r="Z119" s="23" t="s">
        <v>37</v>
      </c>
    </row>
    <row r="120" spans="1:26" x14ac:dyDescent="0.3">
      <c r="A120" s="22"/>
      <c r="B120" s="23" t="s">
        <v>37</v>
      </c>
      <c r="C120" s="23" t="s">
        <v>37</v>
      </c>
      <c r="D120" s="23"/>
      <c r="E120" s="24"/>
      <c r="F120" s="5" t="s">
        <v>37</v>
      </c>
      <c r="G120" s="25" t="s">
        <v>37</v>
      </c>
      <c r="H120" s="25" t="s">
        <v>37</v>
      </c>
      <c r="I120" s="25" t="s">
        <v>37</v>
      </c>
      <c r="J120" s="25" t="s">
        <v>37</v>
      </c>
      <c r="K120" s="25" t="s">
        <v>37</v>
      </c>
      <c r="L120" s="25" t="s">
        <v>37</v>
      </c>
      <c r="M120" s="25" t="s">
        <v>37</v>
      </c>
      <c r="N120" s="25"/>
      <c r="O120" s="25"/>
      <c r="P120" s="25"/>
      <c r="Q120" s="25" t="s">
        <v>37</v>
      </c>
      <c r="R120" s="25" t="s">
        <v>37</v>
      </c>
      <c r="S120" s="25" t="s">
        <v>37</v>
      </c>
      <c r="T120" s="25" t="s">
        <v>37</v>
      </c>
      <c r="U120" s="25" t="s">
        <v>37</v>
      </c>
      <c r="V120" s="25" t="s">
        <v>37</v>
      </c>
      <c r="W120" s="25"/>
      <c r="X120" s="25" t="s">
        <v>37</v>
      </c>
      <c r="Y120" s="25" t="s">
        <v>37</v>
      </c>
      <c r="Z120" s="23" t="s">
        <v>37</v>
      </c>
    </row>
    <row r="121" spans="1:26" x14ac:dyDescent="0.3">
      <c r="A121" s="22"/>
      <c r="B121" s="23" t="s">
        <v>37</v>
      </c>
      <c r="C121" s="23" t="s">
        <v>37</v>
      </c>
      <c r="D121" s="23"/>
      <c r="E121" s="24"/>
      <c r="F121" s="5" t="s">
        <v>37</v>
      </c>
      <c r="G121" s="25" t="s">
        <v>37</v>
      </c>
      <c r="H121" s="25" t="s">
        <v>37</v>
      </c>
      <c r="I121" s="25" t="s">
        <v>37</v>
      </c>
      <c r="J121" s="25" t="s">
        <v>37</v>
      </c>
      <c r="K121" s="25" t="s">
        <v>37</v>
      </c>
      <c r="L121" s="25" t="s">
        <v>37</v>
      </c>
      <c r="M121" s="25" t="s">
        <v>37</v>
      </c>
      <c r="N121" s="25"/>
      <c r="O121" s="25"/>
      <c r="P121" s="25"/>
      <c r="Q121" s="25" t="s">
        <v>37</v>
      </c>
      <c r="R121" s="25" t="s">
        <v>37</v>
      </c>
      <c r="S121" s="25" t="s">
        <v>37</v>
      </c>
      <c r="T121" s="25" t="s">
        <v>37</v>
      </c>
      <c r="U121" s="25" t="s">
        <v>37</v>
      </c>
      <c r="V121" s="25" t="s">
        <v>37</v>
      </c>
      <c r="W121" s="25"/>
      <c r="X121" s="25" t="s">
        <v>37</v>
      </c>
      <c r="Y121" s="25" t="s">
        <v>37</v>
      </c>
      <c r="Z121" s="23" t="s">
        <v>37</v>
      </c>
    </row>
    <row r="122" spans="1:26" x14ac:dyDescent="0.3">
      <c r="A122" s="22"/>
      <c r="B122" s="23" t="s">
        <v>37</v>
      </c>
      <c r="C122" s="23" t="s">
        <v>37</v>
      </c>
      <c r="D122" s="23"/>
      <c r="E122" s="24"/>
      <c r="F122" s="5" t="s">
        <v>37</v>
      </c>
      <c r="G122" s="25" t="s">
        <v>37</v>
      </c>
      <c r="H122" s="25" t="s">
        <v>37</v>
      </c>
      <c r="I122" s="25" t="s">
        <v>37</v>
      </c>
      <c r="J122" s="25" t="s">
        <v>37</v>
      </c>
      <c r="K122" s="25" t="s">
        <v>37</v>
      </c>
      <c r="L122" s="25" t="s">
        <v>37</v>
      </c>
      <c r="M122" s="25" t="s">
        <v>37</v>
      </c>
      <c r="N122" s="25"/>
      <c r="O122" s="25"/>
      <c r="P122" s="25"/>
      <c r="Q122" s="25" t="s">
        <v>37</v>
      </c>
      <c r="R122" s="25" t="s">
        <v>37</v>
      </c>
      <c r="S122" s="25" t="s">
        <v>37</v>
      </c>
      <c r="T122" s="25" t="s">
        <v>37</v>
      </c>
      <c r="U122" s="25" t="s">
        <v>37</v>
      </c>
      <c r="V122" s="25" t="s">
        <v>37</v>
      </c>
      <c r="W122" s="25"/>
      <c r="X122" s="25" t="s">
        <v>37</v>
      </c>
      <c r="Y122" s="25" t="s">
        <v>37</v>
      </c>
      <c r="Z122" s="23" t="s">
        <v>37</v>
      </c>
    </row>
    <row r="123" spans="1:26" x14ac:dyDescent="0.3">
      <c r="A123" s="22"/>
      <c r="B123" s="23" t="s">
        <v>37</v>
      </c>
      <c r="C123" s="23" t="s">
        <v>37</v>
      </c>
      <c r="D123" s="23"/>
      <c r="E123" s="24"/>
      <c r="F123" s="5" t="s">
        <v>37</v>
      </c>
      <c r="G123" s="25" t="s">
        <v>37</v>
      </c>
      <c r="H123" s="25" t="s">
        <v>37</v>
      </c>
      <c r="I123" s="25" t="s">
        <v>37</v>
      </c>
      <c r="J123" s="25" t="s">
        <v>37</v>
      </c>
      <c r="K123" s="25" t="s">
        <v>37</v>
      </c>
      <c r="L123" s="25" t="s">
        <v>37</v>
      </c>
      <c r="M123" s="25" t="s">
        <v>37</v>
      </c>
      <c r="N123" s="25"/>
      <c r="O123" s="25"/>
      <c r="P123" s="25"/>
      <c r="Q123" s="25" t="s">
        <v>37</v>
      </c>
      <c r="R123" s="25" t="s">
        <v>37</v>
      </c>
      <c r="S123" s="25" t="s">
        <v>37</v>
      </c>
      <c r="T123" s="25" t="s">
        <v>37</v>
      </c>
      <c r="U123" s="25" t="s">
        <v>37</v>
      </c>
      <c r="V123" s="25" t="s">
        <v>37</v>
      </c>
      <c r="W123" s="25"/>
      <c r="X123" s="25" t="s">
        <v>37</v>
      </c>
      <c r="Y123" s="25" t="s">
        <v>37</v>
      </c>
      <c r="Z123" s="23" t="s">
        <v>37</v>
      </c>
    </row>
    <row r="124" spans="1:26" x14ac:dyDescent="0.3">
      <c r="A124" s="22"/>
      <c r="B124" s="23" t="s">
        <v>37</v>
      </c>
      <c r="C124" s="23" t="s">
        <v>37</v>
      </c>
      <c r="D124" s="23"/>
      <c r="E124" s="24"/>
      <c r="F124" s="5" t="s">
        <v>37</v>
      </c>
      <c r="G124" s="25" t="s">
        <v>37</v>
      </c>
      <c r="H124" s="25" t="s">
        <v>37</v>
      </c>
      <c r="I124" s="25" t="s">
        <v>37</v>
      </c>
      <c r="J124" s="25" t="s">
        <v>37</v>
      </c>
      <c r="K124" s="25" t="s">
        <v>37</v>
      </c>
      <c r="L124" s="25" t="s">
        <v>37</v>
      </c>
      <c r="M124" s="25" t="s">
        <v>37</v>
      </c>
      <c r="N124" s="25"/>
      <c r="O124" s="25"/>
      <c r="P124" s="25"/>
      <c r="Q124" s="25" t="s">
        <v>37</v>
      </c>
      <c r="R124" s="25" t="s">
        <v>37</v>
      </c>
      <c r="S124" s="25" t="s">
        <v>37</v>
      </c>
      <c r="T124" s="25" t="s">
        <v>37</v>
      </c>
      <c r="U124" s="25" t="s">
        <v>37</v>
      </c>
      <c r="V124" s="25" t="s">
        <v>37</v>
      </c>
      <c r="W124" s="25"/>
      <c r="X124" s="25" t="s">
        <v>37</v>
      </c>
      <c r="Y124" s="25" t="s">
        <v>37</v>
      </c>
      <c r="Z124" s="23" t="s">
        <v>37</v>
      </c>
    </row>
    <row r="125" spans="1:26" x14ac:dyDescent="0.3">
      <c r="A125" s="22"/>
      <c r="B125" s="23" t="s">
        <v>37</v>
      </c>
      <c r="C125" s="23" t="s">
        <v>37</v>
      </c>
      <c r="D125" s="23"/>
      <c r="E125" s="24"/>
      <c r="F125" s="5" t="s">
        <v>37</v>
      </c>
      <c r="G125" s="25" t="s">
        <v>37</v>
      </c>
      <c r="H125" s="25" t="s">
        <v>37</v>
      </c>
      <c r="I125" s="25" t="s">
        <v>37</v>
      </c>
      <c r="J125" s="25" t="s">
        <v>37</v>
      </c>
      <c r="K125" s="25" t="s">
        <v>37</v>
      </c>
      <c r="L125" s="25" t="s">
        <v>37</v>
      </c>
      <c r="M125" s="25" t="s">
        <v>37</v>
      </c>
      <c r="N125" s="25"/>
      <c r="O125" s="25"/>
      <c r="P125" s="25"/>
      <c r="Q125" s="25" t="s">
        <v>37</v>
      </c>
      <c r="R125" s="25" t="s">
        <v>37</v>
      </c>
      <c r="S125" s="25" t="s">
        <v>37</v>
      </c>
      <c r="T125" s="25" t="s">
        <v>37</v>
      </c>
      <c r="U125" s="25" t="s">
        <v>37</v>
      </c>
      <c r="V125" s="25" t="s">
        <v>37</v>
      </c>
      <c r="W125" s="25"/>
      <c r="X125" s="25" t="s">
        <v>37</v>
      </c>
      <c r="Y125" s="25" t="s">
        <v>37</v>
      </c>
      <c r="Z125" s="23" t="s">
        <v>37</v>
      </c>
    </row>
    <row r="126" spans="1:26" x14ac:dyDescent="0.3">
      <c r="A126" s="22"/>
      <c r="B126" s="23" t="s">
        <v>37</v>
      </c>
      <c r="C126" s="23" t="s">
        <v>37</v>
      </c>
      <c r="D126" s="23"/>
      <c r="E126" s="24"/>
      <c r="F126" s="5" t="s">
        <v>37</v>
      </c>
      <c r="G126" s="25" t="s">
        <v>37</v>
      </c>
      <c r="H126" s="25" t="s">
        <v>37</v>
      </c>
      <c r="I126" s="25" t="s">
        <v>37</v>
      </c>
      <c r="J126" s="25" t="s">
        <v>37</v>
      </c>
      <c r="K126" s="25" t="s">
        <v>37</v>
      </c>
      <c r="L126" s="25" t="s">
        <v>37</v>
      </c>
      <c r="M126" s="25" t="s">
        <v>37</v>
      </c>
      <c r="N126" s="25"/>
      <c r="O126" s="25"/>
      <c r="P126" s="25"/>
      <c r="Q126" s="25" t="s">
        <v>37</v>
      </c>
      <c r="R126" s="25" t="s">
        <v>37</v>
      </c>
      <c r="S126" s="25" t="s">
        <v>37</v>
      </c>
      <c r="T126" s="25" t="s">
        <v>37</v>
      </c>
      <c r="U126" s="25" t="s">
        <v>37</v>
      </c>
      <c r="V126" s="25" t="s">
        <v>37</v>
      </c>
      <c r="W126" s="25"/>
      <c r="X126" s="25" t="s">
        <v>37</v>
      </c>
      <c r="Y126" s="25" t="s">
        <v>37</v>
      </c>
      <c r="Z126" s="23" t="s">
        <v>37</v>
      </c>
    </row>
    <row r="127" spans="1:26" x14ac:dyDescent="0.3">
      <c r="A127" s="22"/>
      <c r="B127" s="23" t="s">
        <v>37</v>
      </c>
      <c r="C127" s="23" t="s">
        <v>37</v>
      </c>
      <c r="D127" s="23"/>
      <c r="E127" s="24"/>
      <c r="F127" s="5" t="s">
        <v>37</v>
      </c>
      <c r="G127" s="25" t="s">
        <v>37</v>
      </c>
      <c r="H127" s="25" t="s">
        <v>37</v>
      </c>
      <c r="I127" s="25" t="s">
        <v>37</v>
      </c>
      <c r="J127" s="25" t="s">
        <v>37</v>
      </c>
      <c r="K127" s="25" t="s">
        <v>37</v>
      </c>
      <c r="L127" s="25" t="s">
        <v>37</v>
      </c>
      <c r="M127" s="25" t="s">
        <v>37</v>
      </c>
      <c r="N127" s="25"/>
      <c r="O127" s="25"/>
      <c r="P127" s="25"/>
      <c r="Q127" s="25" t="s">
        <v>37</v>
      </c>
      <c r="R127" s="25" t="s">
        <v>37</v>
      </c>
      <c r="S127" s="25" t="s">
        <v>37</v>
      </c>
      <c r="T127" s="25" t="s">
        <v>37</v>
      </c>
      <c r="U127" s="25" t="s">
        <v>37</v>
      </c>
      <c r="V127" s="25" t="s">
        <v>37</v>
      </c>
      <c r="W127" s="25"/>
      <c r="X127" s="25" t="s">
        <v>37</v>
      </c>
      <c r="Y127" s="25" t="s">
        <v>37</v>
      </c>
      <c r="Z127" s="23" t="s">
        <v>37</v>
      </c>
    </row>
    <row r="128" spans="1:26" x14ac:dyDescent="0.3">
      <c r="A128" s="22"/>
      <c r="B128" s="23" t="s">
        <v>37</v>
      </c>
      <c r="C128" s="23" t="s">
        <v>37</v>
      </c>
      <c r="D128" s="23"/>
      <c r="E128" s="24"/>
      <c r="F128" s="5" t="s">
        <v>37</v>
      </c>
      <c r="G128" s="25" t="s">
        <v>37</v>
      </c>
      <c r="H128" s="25" t="s">
        <v>37</v>
      </c>
      <c r="I128" s="25" t="s">
        <v>37</v>
      </c>
      <c r="J128" s="25" t="s">
        <v>37</v>
      </c>
      <c r="K128" s="25" t="s">
        <v>37</v>
      </c>
      <c r="L128" s="25" t="s">
        <v>37</v>
      </c>
      <c r="M128" s="25" t="s">
        <v>37</v>
      </c>
      <c r="N128" s="25"/>
      <c r="O128" s="25"/>
      <c r="P128" s="25"/>
      <c r="Q128" s="25" t="s">
        <v>37</v>
      </c>
      <c r="R128" s="25" t="s">
        <v>37</v>
      </c>
      <c r="S128" s="25" t="s">
        <v>37</v>
      </c>
      <c r="T128" s="25" t="s">
        <v>37</v>
      </c>
      <c r="U128" s="25" t="s">
        <v>37</v>
      </c>
      <c r="V128" s="25" t="s">
        <v>37</v>
      </c>
      <c r="W128" s="25"/>
      <c r="X128" s="25" t="s">
        <v>37</v>
      </c>
      <c r="Y128" s="25" t="s">
        <v>37</v>
      </c>
      <c r="Z128" s="23" t="s">
        <v>37</v>
      </c>
    </row>
    <row r="129" spans="1:26" x14ac:dyDescent="0.3">
      <c r="A129" s="22"/>
      <c r="B129" s="23" t="s">
        <v>37</v>
      </c>
      <c r="C129" s="23" t="s">
        <v>37</v>
      </c>
      <c r="D129" s="23"/>
      <c r="E129" s="24"/>
      <c r="F129" s="5" t="s">
        <v>37</v>
      </c>
      <c r="G129" s="25" t="s">
        <v>37</v>
      </c>
      <c r="H129" s="25" t="s">
        <v>37</v>
      </c>
      <c r="I129" s="25" t="s">
        <v>37</v>
      </c>
      <c r="J129" s="25" t="s">
        <v>37</v>
      </c>
      <c r="K129" s="25" t="s">
        <v>37</v>
      </c>
      <c r="L129" s="25" t="s">
        <v>37</v>
      </c>
      <c r="M129" s="25" t="s">
        <v>37</v>
      </c>
      <c r="N129" s="25"/>
      <c r="O129" s="25"/>
      <c r="P129" s="25"/>
      <c r="Q129" s="25" t="s">
        <v>37</v>
      </c>
      <c r="R129" s="25" t="s">
        <v>37</v>
      </c>
      <c r="S129" s="25" t="s">
        <v>37</v>
      </c>
      <c r="T129" s="25" t="s">
        <v>37</v>
      </c>
      <c r="U129" s="25" t="s">
        <v>37</v>
      </c>
      <c r="V129" s="25" t="s">
        <v>37</v>
      </c>
      <c r="W129" s="25"/>
      <c r="X129" s="25" t="s">
        <v>37</v>
      </c>
      <c r="Y129" s="25" t="s">
        <v>37</v>
      </c>
      <c r="Z129" s="23" t="s">
        <v>37</v>
      </c>
    </row>
    <row r="130" spans="1:26" x14ac:dyDescent="0.3">
      <c r="A130" s="22"/>
      <c r="B130" s="23" t="s">
        <v>37</v>
      </c>
      <c r="C130" s="23" t="s">
        <v>37</v>
      </c>
      <c r="D130" s="23"/>
      <c r="E130" s="24"/>
      <c r="F130" s="5" t="s">
        <v>37</v>
      </c>
      <c r="G130" s="25" t="s">
        <v>37</v>
      </c>
      <c r="H130" s="25" t="s">
        <v>37</v>
      </c>
      <c r="I130" s="25" t="s">
        <v>37</v>
      </c>
      <c r="J130" s="25" t="s">
        <v>37</v>
      </c>
      <c r="K130" s="25" t="s">
        <v>37</v>
      </c>
      <c r="L130" s="25" t="s">
        <v>37</v>
      </c>
      <c r="M130" s="25" t="s">
        <v>37</v>
      </c>
      <c r="N130" s="25"/>
      <c r="O130" s="25"/>
      <c r="P130" s="25"/>
      <c r="Q130" s="25" t="s">
        <v>37</v>
      </c>
      <c r="R130" s="25" t="s">
        <v>37</v>
      </c>
      <c r="S130" s="25" t="s">
        <v>37</v>
      </c>
      <c r="T130" s="25" t="s">
        <v>37</v>
      </c>
      <c r="U130" s="25" t="s">
        <v>37</v>
      </c>
      <c r="V130" s="25" t="s">
        <v>37</v>
      </c>
      <c r="W130" s="25"/>
      <c r="X130" s="25" t="s">
        <v>37</v>
      </c>
      <c r="Y130" s="25" t="s">
        <v>37</v>
      </c>
      <c r="Z130" s="23" t="s">
        <v>37</v>
      </c>
    </row>
    <row r="131" spans="1:26" x14ac:dyDescent="0.3">
      <c r="A131" s="22"/>
      <c r="B131" s="23" t="s">
        <v>37</v>
      </c>
      <c r="C131" s="23" t="s">
        <v>37</v>
      </c>
      <c r="D131" s="23"/>
      <c r="E131" s="24"/>
      <c r="F131" s="5" t="s">
        <v>37</v>
      </c>
      <c r="G131" s="25" t="s">
        <v>37</v>
      </c>
      <c r="H131" s="25" t="s">
        <v>37</v>
      </c>
      <c r="I131" s="25" t="s">
        <v>37</v>
      </c>
      <c r="J131" s="25" t="s">
        <v>37</v>
      </c>
      <c r="K131" s="25" t="s">
        <v>37</v>
      </c>
      <c r="L131" s="25" t="s">
        <v>37</v>
      </c>
      <c r="M131" s="25" t="s">
        <v>37</v>
      </c>
      <c r="N131" s="25"/>
      <c r="O131" s="25"/>
      <c r="P131" s="25"/>
      <c r="Q131" s="25" t="s">
        <v>37</v>
      </c>
      <c r="R131" s="25" t="s">
        <v>37</v>
      </c>
      <c r="S131" s="25" t="s">
        <v>37</v>
      </c>
      <c r="T131" s="25" t="s">
        <v>37</v>
      </c>
      <c r="U131" s="25" t="s">
        <v>37</v>
      </c>
      <c r="V131" s="25" t="s">
        <v>37</v>
      </c>
      <c r="W131" s="25"/>
      <c r="X131" s="25" t="s">
        <v>37</v>
      </c>
      <c r="Y131" s="25" t="s">
        <v>37</v>
      </c>
      <c r="Z131" s="23" t="s">
        <v>37</v>
      </c>
    </row>
    <row r="132" spans="1:26" x14ac:dyDescent="0.3">
      <c r="A132" s="22"/>
      <c r="B132" s="23" t="s">
        <v>37</v>
      </c>
      <c r="C132" s="23" t="s">
        <v>37</v>
      </c>
      <c r="D132" s="23"/>
      <c r="E132" s="24"/>
      <c r="F132" s="5" t="s">
        <v>37</v>
      </c>
      <c r="G132" s="25" t="s">
        <v>37</v>
      </c>
      <c r="H132" s="25" t="s">
        <v>37</v>
      </c>
      <c r="I132" s="25" t="s">
        <v>37</v>
      </c>
      <c r="J132" s="25" t="s">
        <v>37</v>
      </c>
      <c r="K132" s="25" t="s">
        <v>37</v>
      </c>
      <c r="L132" s="25" t="s">
        <v>37</v>
      </c>
      <c r="M132" s="25" t="s">
        <v>37</v>
      </c>
      <c r="N132" s="25"/>
      <c r="O132" s="25"/>
      <c r="P132" s="25"/>
      <c r="Q132" s="25" t="s">
        <v>37</v>
      </c>
      <c r="R132" s="25" t="s">
        <v>37</v>
      </c>
      <c r="S132" s="25" t="s">
        <v>37</v>
      </c>
      <c r="T132" s="25" t="s">
        <v>37</v>
      </c>
      <c r="U132" s="25" t="s">
        <v>37</v>
      </c>
      <c r="V132" s="25" t="s">
        <v>37</v>
      </c>
      <c r="W132" s="25"/>
      <c r="X132" s="25" t="s">
        <v>37</v>
      </c>
      <c r="Y132" s="25" t="s">
        <v>37</v>
      </c>
      <c r="Z132" s="23" t="s">
        <v>37</v>
      </c>
    </row>
    <row r="133" spans="1:26" x14ac:dyDescent="0.3">
      <c r="A133" s="22"/>
      <c r="B133" s="23" t="s">
        <v>37</v>
      </c>
      <c r="C133" s="23" t="s">
        <v>37</v>
      </c>
      <c r="D133" s="23"/>
      <c r="E133" s="24"/>
      <c r="F133" s="5" t="s">
        <v>37</v>
      </c>
      <c r="G133" s="25" t="s">
        <v>37</v>
      </c>
      <c r="H133" s="25" t="s">
        <v>37</v>
      </c>
      <c r="I133" s="25" t="s">
        <v>37</v>
      </c>
      <c r="J133" s="25" t="s">
        <v>37</v>
      </c>
      <c r="K133" s="25" t="s">
        <v>37</v>
      </c>
      <c r="L133" s="25" t="s">
        <v>37</v>
      </c>
      <c r="M133" s="25" t="s">
        <v>37</v>
      </c>
      <c r="N133" s="25"/>
      <c r="O133" s="25"/>
      <c r="P133" s="25"/>
      <c r="Q133" s="25" t="s">
        <v>37</v>
      </c>
      <c r="R133" s="25" t="s">
        <v>37</v>
      </c>
      <c r="S133" s="25" t="s">
        <v>37</v>
      </c>
      <c r="T133" s="25" t="s">
        <v>37</v>
      </c>
      <c r="U133" s="25" t="s">
        <v>37</v>
      </c>
      <c r="V133" s="25" t="s">
        <v>37</v>
      </c>
      <c r="W133" s="25"/>
      <c r="X133" s="25" t="s">
        <v>37</v>
      </c>
      <c r="Y133" s="25" t="s">
        <v>37</v>
      </c>
      <c r="Z133" s="23" t="s">
        <v>37</v>
      </c>
    </row>
    <row r="134" spans="1:26" x14ac:dyDescent="0.3">
      <c r="A134" s="22"/>
      <c r="B134" s="23" t="s">
        <v>37</v>
      </c>
      <c r="C134" s="23" t="s">
        <v>37</v>
      </c>
      <c r="D134" s="23"/>
      <c r="E134" s="24"/>
      <c r="F134" s="5" t="s">
        <v>37</v>
      </c>
      <c r="G134" s="25" t="s">
        <v>37</v>
      </c>
      <c r="H134" s="25" t="s">
        <v>37</v>
      </c>
      <c r="I134" s="25" t="s">
        <v>37</v>
      </c>
      <c r="J134" s="25" t="s">
        <v>37</v>
      </c>
      <c r="K134" s="25" t="s">
        <v>37</v>
      </c>
      <c r="L134" s="25" t="s">
        <v>37</v>
      </c>
      <c r="M134" s="25" t="s">
        <v>37</v>
      </c>
      <c r="N134" s="25"/>
      <c r="O134" s="25"/>
      <c r="P134" s="25"/>
      <c r="Q134" s="25" t="s">
        <v>37</v>
      </c>
      <c r="R134" s="25" t="s">
        <v>37</v>
      </c>
      <c r="S134" s="25" t="s">
        <v>37</v>
      </c>
      <c r="T134" s="25" t="s">
        <v>37</v>
      </c>
      <c r="U134" s="25" t="s">
        <v>37</v>
      </c>
      <c r="V134" s="25" t="s">
        <v>37</v>
      </c>
      <c r="W134" s="25"/>
      <c r="X134" s="25" t="s">
        <v>37</v>
      </c>
      <c r="Y134" s="25" t="s">
        <v>37</v>
      </c>
      <c r="Z134" s="23" t="s">
        <v>37</v>
      </c>
    </row>
    <row r="135" spans="1:26" x14ac:dyDescent="0.3">
      <c r="A135" s="22"/>
      <c r="B135" s="23" t="s">
        <v>37</v>
      </c>
      <c r="C135" s="23" t="s">
        <v>37</v>
      </c>
      <c r="D135" s="23"/>
      <c r="E135" s="24"/>
      <c r="F135" s="5" t="s">
        <v>37</v>
      </c>
      <c r="G135" s="25" t="s">
        <v>37</v>
      </c>
      <c r="H135" s="25" t="s">
        <v>37</v>
      </c>
      <c r="I135" s="25" t="s">
        <v>37</v>
      </c>
      <c r="J135" s="25" t="s">
        <v>37</v>
      </c>
      <c r="K135" s="25" t="s">
        <v>37</v>
      </c>
      <c r="L135" s="25" t="s">
        <v>37</v>
      </c>
      <c r="M135" s="25" t="s">
        <v>37</v>
      </c>
      <c r="N135" s="25"/>
      <c r="O135" s="25"/>
      <c r="P135" s="25"/>
      <c r="Q135" s="25" t="s">
        <v>37</v>
      </c>
      <c r="R135" s="25" t="s">
        <v>37</v>
      </c>
      <c r="S135" s="25" t="s">
        <v>37</v>
      </c>
      <c r="T135" s="25" t="s">
        <v>37</v>
      </c>
      <c r="U135" s="25" t="s">
        <v>37</v>
      </c>
      <c r="V135" s="25" t="s">
        <v>37</v>
      </c>
      <c r="W135" s="25"/>
      <c r="X135" s="25" t="s">
        <v>37</v>
      </c>
      <c r="Y135" s="25" t="s">
        <v>37</v>
      </c>
      <c r="Z135" s="23" t="s">
        <v>37</v>
      </c>
    </row>
    <row r="136" spans="1:26" x14ac:dyDescent="0.3">
      <c r="A136" s="22"/>
      <c r="B136" s="23" t="s">
        <v>37</v>
      </c>
      <c r="C136" s="23" t="s">
        <v>37</v>
      </c>
      <c r="D136" s="23"/>
      <c r="E136" s="24"/>
      <c r="F136" s="5" t="s">
        <v>37</v>
      </c>
      <c r="G136" s="25" t="s">
        <v>37</v>
      </c>
      <c r="H136" s="25" t="s">
        <v>37</v>
      </c>
      <c r="I136" s="25" t="s">
        <v>37</v>
      </c>
      <c r="J136" s="25" t="s">
        <v>37</v>
      </c>
      <c r="K136" s="25" t="s">
        <v>37</v>
      </c>
      <c r="L136" s="25" t="s">
        <v>37</v>
      </c>
      <c r="M136" s="25" t="s">
        <v>37</v>
      </c>
      <c r="N136" s="25"/>
      <c r="O136" s="25"/>
      <c r="P136" s="25"/>
      <c r="Q136" s="25" t="s">
        <v>37</v>
      </c>
      <c r="R136" s="25" t="s">
        <v>37</v>
      </c>
      <c r="S136" s="25" t="s">
        <v>37</v>
      </c>
      <c r="T136" s="25" t="s">
        <v>37</v>
      </c>
      <c r="U136" s="25" t="s">
        <v>37</v>
      </c>
      <c r="V136" s="25" t="s">
        <v>37</v>
      </c>
      <c r="W136" s="25"/>
      <c r="X136" s="25" t="s">
        <v>37</v>
      </c>
      <c r="Y136" s="25" t="s">
        <v>37</v>
      </c>
      <c r="Z136" s="23" t="s">
        <v>37</v>
      </c>
    </row>
    <row r="137" spans="1:26" x14ac:dyDescent="0.3">
      <c r="A137" s="22"/>
      <c r="B137" s="23" t="s">
        <v>37</v>
      </c>
      <c r="C137" s="23" t="s">
        <v>37</v>
      </c>
      <c r="D137" s="23"/>
      <c r="E137" s="24"/>
      <c r="F137" s="5" t="s">
        <v>37</v>
      </c>
      <c r="G137" s="25" t="s">
        <v>37</v>
      </c>
      <c r="H137" s="25" t="s">
        <v>37</v>
      </c>
      <c r="I137" s="25" t="s">
        <v>37</v>
      </c>
      <c r="J137" s="25" t="s">
        <v>37</v>
      </c>
      <c r="K137" s="25" t="s">
        <v>37</v>
      </c>
      <c r="L137" s="25" t="s">
        <v>37</v>
      </c>
      <c r="M137" s="25" t="s">
        <v>37</v>
      </c>
      <c r="N137" s="25"/>
      <c r="O137" s="25"/>
      <c r="P137" s="25"/>
      <c r="Q137" s="25" t="s">
        <v>37</v>
      </c>
      <c r="R137" s="25" t="s">
        <v>37</v>
      </c>
      <c r="S137" s="25" t="s">
        <v>37</v>
      </c>
      <c r="T137" s="25" t="s">
        <v>37</v>
      </c>
      <c r="U137" s="25" t="s">
        <v>37</v>
      </c>
      <c r="V137" s="25" t="s">
        <v>37</v>
      </c>
      <c r="W137" s="25"/>
      <c r="X137" s="25" t="s">
        <v>37</v>
      </c>
      <c r="Y137" s="25" t="s">
        <v>37</v>
      </c>
      <c r="Z137" s="23" t="s">
        <v>37</v>
      </c>
    </row>
    <row r="138" spans="1:26" x14ac:dyDescent="0.3">
      <c r="A138" s="22"/>
      <c r="B138" s="23" t="s">
        <v>37</v>
      </c>
      <c r="C138" s="23" t="s">
        <v>37</v>
      </c>
      <c r="D138" s="23"/>
      <c r="E138" s="24"/>
      <c r="F138" s="5" t="s">
        <v>37</v>
      </c>
      <c r="G138" s="25" t="s">
        <v>37</v>
      </c>
      <c r="H138" s="25" t="s">
        <v>37</v>
      </c>
      <c r="I138" s="25" t="s">
        <v>37</v>
      </c>
      <c r="J138" s="25" t="s">
        <v>37</v>
      </c>
      <c r="K138" s="25" t="s">
        <v>37</v>
      </c>
      <c r="L138" s="25" t="s">
        <v>37</v>
      </c>
      <c r="M138" s="25" t="s">
        <v>37</v>
      </c>
      <c r="N138" s="25"/>
      <c r="O138" s="25"/>
      <c r="P138" s="25"/>
      <c r="Q138" s="25" t="s">
        <v>37</v>
      </c>
      <c r="R138" s="25" t="s">
        <v>37</v>
      </c>
      <c r="S138" s="25" t="s">
        <v>37</v>
      </c>
      <c r="T138" s="25" t="s">
        <v>37</v>
      </c>
      <c r="U138" s="25" t="s">
        <v>37</v>
      </c>
      <c r="V138" s="25" t="s">
        <v>37</v>
      </c>
      <c r="W138" s="25"/>
      <c r="X138" s="25" t="s">
        <v>37</v>
      </c>
      <c r="Y138" s="25" t="s">
        <v>37</v>
      </c>
      <c r="Z138" s="23" t="s">
        <v>37</v>
      </c>
    </row>
    <row r="139" spans="1:26" x14ac:dyDescent="0.3">
      <c r="A139" s="22"/>
      <c r="B139" s="23" t="s">
        <v>37</v>
      </c>
      <c r="C139" s="23" t="s">
        <v>37</v>
      </c>
      <c r="D139" s="23"/>
      <c r="E139" s="24"/>
      <c r="F139" s="5" t="s">
        <v>37</v>
      </c>
      <c r="G139" s="25" t="s">
        <v>37</v>
      </c>
      <c r="H139" s="25" t="s">
        <v>37</v>
      </c>
      <c r="I139" s="25" t="s">
        <v>37</v>
      </c>
      <c r="J139" s="25" t="s">
        <v>37</v>
      </c>
      <c r="K139" s="25" t="s">
        <v>37</v>
      </c>
      <c r="L139" s="25" t="s">
        <v>37</v>
      </c>
      <c r="M139" s="25" t="s">
        <v>37</v>
      </c>
      <c r="N139" s="25"/>
      <c r="O139" s="25"/>
      <c r="P139" s="25"/>
      <c r="Q139" s="25" t="s">
        <v>37</v>
      </c>
      <c r="R139" s="25" t="s">
        <v>37</v>
      </c>
      <c r="S139" s="25" t="s">
        <v>37</v>
      </c>
      <c r="T139" s="25" t="s">
        <v>37</v>
      </c>
      <c r="U139" s="25" t="s">
        <v>37</v>
      </c>
      <c r="V139" s="25" t="s">
        <v>37</v>
      </c>
      <c r="W139" s="25"/>
      <c r="X139" s="25" t="s">
        <v>37</v>
      </c>
      <c r="Y139" s="25" t="s">
        <v>37</v>
      </c>
      <c r="Z139" s="23" t="s">
        <v>37</v>
      </c>
    </row>
    <row r="140" spans="1:26" x14ac:dyDescent="0.3">
      <c r="A140" s="22"/>
      <c r="B140" s="23" t="s">
        <v>37</v>
      </c>
      <c r="C140" s="23" t="s">
        <v>37</v>
      </c>
      <c r="D140" s="23"/>
      <c r="E140" s="24"/>
      <c r="F140" s="5" t="s">
        <v>37</v>
      </c>
      <c r="G140" s="25" t="s">
        <v>37</v>
      </c>
      <c r="H140" s="25" t="s">
        <v>37</v>
      </c>
      <c r="I140" s="25" t="s">
        <v>37</v>
      </c>
      <c r="J140" s="25" t="s">
        <v>37</v>
      </c>
      <c r="K140" s="25" t="s">
        <v>37</v>
      </c>
      <c r="L140" s="25" t="s">
        <v>37</v>
      </c>
      <c r="M140" s="25" t="s">
        <v>37</v>
      </c>
      <c r="N140" s="25"/>
      <c r="O140" s="25"/>
      <c r="P140" s="25"/>
      <c r="Q140" s="25" t="s">
        <v>37</v>
      </c>
      <c r="R140" s="25" t="s">
        <v>37</v>
      </c>
      <c r="S140" s="25" t="s">
        <v>37</v>
      </c>
      <c r="T140" s="25" t="s">
        <v>37</v>
      </c>
      <c r="U140" s="25" t="s">
        <v>37</v>
      </c>
      <c r="V140" s="25" t="s">
        <v>37</v>
      </c>
      <c r="W140" s="25"/>
      <c r="X140" s="25" t="s">
        <v>37</v>
      </c>
      <c r="Y140" s="25" t="s">
        <v>37</v>
      </c>
      <c r="Z140" s="23" t="s">
        <v>37</v>
      </c>
    </row>
    <row r="141" spans="1:26" x14ac:dyDescent="0.3">
      <c r="A141" s="22"/>
      <c r="B141" s="23" t="s">
        <v>37</v>
      </c>
      <c r="C141" s="23" t="s">
        <v>37</v>
      </c>
      <c r="D141" s="23"/>
      <c r="E141" s="24"/>
      <c r="F141" s="5" t="s">
        <v>37</v>
      </c>
      <c r="G141" s="25" t="s">
        <v>37</v>
      </c>
      <c r="H141" s="25" t="s">
        <v>37</v>
      </c>
      <c r="I141" s="25" t="s">
        <v>37</v>
      </c>
      <c r="J141" s="25" t="s">
        <v>37</v>
      </c>
      <c r="K141" s="25" t="s">
        <v>37</v>
      </c>
      <c r="L141" s="25" t="s">
        <v>37</v>
      </c>
      <c r="M141" s="25" t="s">
        <v>37</v>
      </c>
      <c r="N141" s="25"/>
      <c r="O141" s="25"/>
      <c r="P141" s="25"/>
      <c r="Q141" s="25" t="s">
        <v>37</v>
      </c>
      <c r="R141" s="25" t="s">
        <v>37</v>
      </c>
      <c r="S141" s="25" t="s">
        <v>37</v>
      </c>
      <c r="T141" s="25" t="s">
        <v>37</v>
      </c>
      <c r="U141" s="25" t="s">
        <v>37</v>
      </c>
      <c r="V141" s="25" t="s">
        <v>37</v>
      </c>
      <c r="W141" s="25"/>
      <c r="X141" s="25" t="s">
        <v>37</v>
      </c>
      <c r="Y141" s="25" t="s">
        <v>37</v>
      </c>
      <c r="Z141" s="23" t="s">
        <v>37</v>
      </c>
    </row>
    <row r="142" spans="1:26" x14ac:dyDescent="0.3">
      <c r="A142" s="22"/>
      <c r="B142" s="23" t="s">
        <v>37</v>
      </c>
      <c r="C142" s="23" t="s">
        <v>37</v>
      </c>
      <c r="D142" s="23"/>
      <c r="E142" s="24"/>
      <c r="F142" s="5" t="s">
        <v>37</v>
      </c>
      <c r="G142" s="25" t="s">
        <v>37</v>
      </c>
      <c r="H142" s="25" t="s">
        <v>37</v>
      </c>
      <c r="I142" s="25" t="s">
        <v>37</v>
      </c>
      <c r="J142" s="25" t="s">
        <v>37</v>
      </c>
      <c r="K142" s="25" t="s">
        <v>37</v>
      </c>
      <c r="L142" s="25" t="s">
        <v>37</v>
      </c>
      <c r="M142" s="25" t="s">
        <v>37</v>
      </c>
      <c r="N142" s="25"/>
      <c r="O142" s="25"/>
      <c r="P142" s="25"/>
      <c r="Q142" s="25" t="s">
        <v>37</v>
      </c>
      <c r="R142" s="25" t="s">
        <v>37</v>
      </c>
      <c r="S142" s="25" t="s">
        <v>37</v>
      </c>
      <c r="T142" s="25" t="s">
        <v>37</v>
      </c>
      <c r="U142" s="25" t="s">
        <v>37</v>
      </c>
      <c r="V142" s="25" t="s">
        <v>37</v>
      </c>
      <c r="W142" s="25"/>
      <c r="X142" s="25" t="s">
        <v>37</v>
      </c>
      <c r="Y142" s="25" t="s">
        <v>37</v>
      </c>
      <c r="Z142" s="23" t="s">
        <v>37</v>
      </c>
    </row>
    <row r="143" spans="1:26" x14ac:dyDescent="0.3">
      <c r="A143" s="22"/>
      <c r="B143" s="23" t="s">
        <v>37</v>
      </c>
      <c r="C143" s="23" t="s">
        <v>37</v>
      </c>
      <c r="D143" s="23"/>
      <c r="E143" s="24"/>
      <c r="F143" s="5" t="s">
        <v>37</v>
      </c>
      <c r="G143" s="25" t="s">
        <v>37</v>
      </c>
      <c r="H143" s="25" t="s">
        <v>37</v>
      </c>
      <c r="I143" s="25" t="s">
        <v>37</v>
      </c>
      <c r="J143" s="25" t="s">
        <v>37</v>
      </c>
      <c r="K143" s="25" t="s">
        <v>37</v>
      </c>
      <c r="L143" s="25" t="s">
        <v>37</v>
      </c>
      <c r="M143" s="25" t="s">
        <v>37</v>
      </c>
      <c r="N143" s="25"/>
      <c r="O143" s="25"/>
      <c r="P143" s="25"/>
      <c r="Q143" s="25" t="s">
        <v>37</v>
      </c>
      <c r="R143" s="25" t="s">
        <v>37</v>
      </c>
      <c r="S143" s="25" t="s">
        <v>37</v>
      </c>
      <c r="T143" s="25" t="s">
        <v>37</v>
      </c>
      <c r="U143" s="25" t="s">
        <v>37</v>
      </c>
      <c r="V143" s="25" t="s">
        <v>37</v>
      </c>
      <c r="W143" s="25"/>
      <c r="X143" s="25" t="s">
        <v>37</v>
      </c>
      <c r="Y143" s="25" t="s">
        <v>37</v>
      </c>
      <c r="Z143" s="23" t="s">
        <v>37</v>
      </c>
    </row>
    <row r="144" spans="1:26" x14ac:dyDescent="0.3">
      <c r="A144" s="22"/>
      <c r="B144" s="23" t="s">
        <v>37</v>
      </c>
      <c r="C144" s="23" t="s">
        <v>37</v>
      </c>
      <c r="D144" s="23"/>
      <c r="E144" s="24"/>
      <c r="F144" s="5" t="s">
        <v>37</v>
      </c>
      <c r="G144" s="25" t="s">
        <v>37</v>
      </c>
      <c r="H144" s="25" t="s">
        <v>37</v>
      </c>
      <c r="I144" s="25" t="s">
        <v>37</v>
      </c>
      <c r="J144" s="25" t="s">
        <v>37</v>
      </c>
      <c r="K144" s="25" t="s">
        <v>37</v>
      </c>
      <c r="L144" s="25" t="s">
        <v>37</v>
      </c>
      <c r="M144" s="25" t="s">
        <v>37</v>
      </c>
      <c r="N144" s="25"/>
      <c r="O144" s="25"/>
      <c r="P144" s="25"/>
      <c r="Q144" s="25" t="s">
        <v>37</v>
      </c>
      <c r="R144" s="25" t="s">
        <v>37</v>
      </c>
      <c r="S144" s="25" t="s">
        <v>37</v>
      </c>
      <c r="T144" s="25" t="s">
        <v>37</v>
      </c>
      <c r="U144" s="25" t="s">
        <v>37</v>
      </c>
      <c r="V144" s="25" t="s">
        <v>37</v>
      </c>
      <c r="W144" s="25"/>
      <c r="X144" s="25" t="s">
        <v>37</v>
      </c>
      <c r="Y144" s="25" t="s">
        <v>37</v>
      </c>
      <c r="Z144" s="23" t="s">
        <v>37</v>
      </c>
    </row>
    <row r="145" spans="1:26" x14ac:dyDescent="0.3">
      <c r="A145" s="22"/>
      <c r="B145" s="23" t="s">
        <v>37</v>
      </c>
      <c r="C145" s="23" t="s">
        <v>37</v>
      </c>
      <c r="D145" s="23"/>
      <c r="E145" s="24"/>
      <c r="F145" s="5" t="s">
        <v>37</v>
      </c>
      <c r="G145" s="25" t="s">
        <v>37</v>
      </c>
      <c r="H145" s="25" t="s">
        <v>37</v>
      </c>
      <c r="I145" s="25" t="s">
        <v>37</v>
      </c>
      <c r="J145" s="25" t="s">
        <v>37</v>
      </c>
      <c r="K145" s="25" t="s">
        <v>37</v>
      </c>
      <c r="L145" s="25" t="s">
        <v>37</v>
      </c>
      <c r="M145" s="25" t="s">
        <v>37</v>
      </c>
      <c r="N145" s="25"/>
      <c r="O145" s="25"/>
      <c r="P145" s="25"/>
      <c r="Q145" s="25" t="s">
        <v>37</v>
      </c>
      <c r="R145" s="25" t="s">
        <v>37</v>
      </c>
      <c r="S145" s="25" t="s">
        <v>37</v>
      </c>
      <c r="T145" s="25" t="s">
        <v>37</v>
      </c>
      <c r="U145" s="25" t="s">
        <v>37</v>
      </c>
      <c r="V145" s="25" t="s">
        <v>37</v>
      </c>
      <c r="W145" s="25"/>
      <c r="X145" s="25" t="s">
        <v>37</v>
      </c>
      <c r="Y145" s="25" t="s">
        <v>37</v>
      </c>
      <c r="Z145" s="23" t="s">
        <v>37</v>
      </c>
    </row>
    <row r="146" spans="1:26" x14ac:dyDescent="0.3">
      <c r="A146" s="22"/>
      <c r="B146" s="23" t="s">
        <v>37</v>
      </c>
      <c r="C146" s="23" t="s">
        <v>37</v>
      </c>
      <c r="D146" s="23"/>
      <c r="E146" s="24"/>
      <c r="F146" s="5" t="s">
        <v>37</v>
      </c>
      <c r="G146" s="25" t="s">
        <v>37</v>
      </c>
      <c r="H146" s="25" t="s">
        <v>37</v>
      </c>
      <c r="I146" s="25" t="s">
        <v>37</v>
      </c>
      <c r="J146" s="25" t="s">
        <v>37</v>
      </c>
      <c r="K146" s="25" t="s">
        <v>37</v>
      </c>
      <c r="L146" s="25" t="s">
        <v>37</v>
      </c>
      <c r="M146" s="25" t="s">
        <v>37</v>
      </c>
      <c r="N146" s="25"/>
      <c r="O146" s="25"/>
      <c r="P146" s="25"/>
      <c r="Q146" s="25" t="s">
        <v>37</v>
      </c>
      <c r="R146" s="25" t="s">
        <v>37</v>
      </c>
      <c r="S146" s="25" t="s">
        <v>37</v>
      </c>
      <c r="T146" s="25" t="s">
        <v>37</v>
      </c>
      <c r="U146" s="25" t="s">
        <v>37</v>
      </c>
      <c r="V146" s="25" t="s">
        <v>37</v>
      </c>
      <c r="W146" s="25"/>
      <c r="X146" s="25" t="s">
        <v>37</v>
      </c>
      <c r="Y146" s="25" t="s">
        <v>37</v>
      </c>
      <c r="Z146" s="23" t="s">
        <v>37</v>
      </c>
    </row>
    <row r="147" spans="1:26" x14ac:dyDescent="0.3">
      <c r="A147" s="22"/>
      <c r="B147" s="23" t="s">
        <v>37</v>
      </c>
      <c r="C147" s="23" t="s">
        <v>37</v>
      </c>
      <c r="D147" s="23"/>
      <c r="E147" s="24"/>
      <c r="F147" s="5" t="s">
        <v>37</v>
      </c>
      <c r="G147" s="25" t="s">
        <v>37</v>
      </c>
      <c r="H147" s="25" t="s">
        <v>37</v>
      </c>
      <c r="I147" s="25" t="s">
        <v>37</v>
      </c>
      <c r="J147" s="25" t="s">
        <v>37</v>
      </c>
      <c r="K147" s="25" t="s">
        <v>37</v>
      </c>
      <c r="L147" s="25" t="s">
        <v>37</v>
      </c>
      <c r="M147" s="25" t="s">
        <v>37</v>
      </c>
      <c r="N147" s="25"/>
      <c r="O147" s="25"/>
      <c r="P147" s="25"/>
      <c r="Q147" s="25" t="s">
        <v>37</v>
      </c>
      <c r="R147" s="25" t="s">
        <v>37</v>
      </c>
      <c r="S147" s="25" t="s">
        <v>37</v>
      </c>
      <c r="T147" s="25" t="s">
        <v>37</v>
      </c>
      <c r="U147" s="25" t="s">
        <v>37</v>
      </c>
      <c r="V147" s="25" t="s">
        <v>37</v>
      </c>
      <c r="W147" s="25"/>
      <c r="X147" s="25" t="s">
        <v>37</v>
      </c>
      <c r="Y147" s="25" t="s">
        <v>37</v>
      </c>
      <c r="Z147" s="23" t="s">
        <v>37</v>
      </c>
    </row>
    <row r="148" spans="1:26" x14ac:dyDescent="0.3">
      <c r="A148" s="22"/>
      <c r="B148" s="23" t="s">
        <v>37</v>
      </c>
      <c r="C148" s="23" t="s">
        <v>37</v>
      </c>
      <c r="D148" s="23"/>
      <c r="E148" s="24"/>
      <c r="F148" s="5" t="s">
        <v>37</v>
      </c>
      <c r="G148" s="25" t="s">
        <v>37</v>
      </c>
      <c r="H148" s="25" t="s">
        <v>37</v>
      </c>
      <c r="I148" s="25" t="s">
        <v>37</v>
      </c>
      <c r="J148" s="25" t="s">
        <v>37</v>
      </c>
      <c r="K148" s="25" t="s">
        <v>37</v>
      </c>
      <c r="L148" s="25" t="s">
        <v>37</v>
      </c>
      <c r="M148" s="25" t="s">
        <v>37</v>
      </c>
      <c r="N148" s="25"/>
      <c r="O148" s="25"/>
      <c r="P148" s="25"/>
      <c r="Q148" s="25" t="s">
        <v>37</v>
      </c>
      <c r="R148" s="25" t="s">
        <v>37</v>
      </c>
      <c r="S148" s="25" t="s">
        <v>37</v>
      </c>
      <c r="T148" s="25" t="s">
        <v>37</v>
      </c>
      <c r="U148" s="25" t="s">
        <v>37</v>
      </c>
      <c r="V148" s="25" t="s">
        <v>37</v>
      </c>
      <c r="W148" s="25"/>
      <c r="X148" s="25" t="s">
        <v>37</v>
      </c>
      <c r="Y148" s="25" t="s">
        <v>37</v>
      </c>
      <c r="Z148" s="23" t="s">
        <v>37</v>
      </c>
    </row>
    <row r="149" spans="1:26" x14ac:dyDescent="0.3">
      <c r="A149" s="22"/>
      <c r="B149" s="23" t="s">
        <v>37</v>
      </c>
      <c r="C149" s="23" t="s">
        <v>37</v>
      </c>
      <c r="D149" s="23"/>
      <c r="E149" s="24"/>
      <c r="F149" s="5" t="s">
        <v>37</v>
      </c>
      <c r="G149" s="25" t="s">
        <v>37</v>
      </c>
      <c r="H149" s="25" t="s">
        <v>37</v>
      </c>
      <c r="I149" s="25" t="s">
        <v>37</v>
      </c>
      <c r="J149" s="25" t="s">
        <v>37</v>
      </c>
      <c r="K149" s="25" t="s">
        <v>37</v>
      </c>
      <c r="L149" s="25" t="s">
        <v>37</v>
      </c>
      <c r="M149" s="25" t="s">
        <v>37</v>
      </c>
      <c r="N149" s="25"/>
      <c r="O149" s="25"/>
      <c r="P149" s="25"/>
      <c r="Q149" s="25" t="s">
        <v>37</v>
      </c>
      <c r="R149" s="25" t="s">
        <v>37</v>
      </c>
      <c r="S149" s="25" t="s">
        <v>37</v>
      </c>
      <c r="T149" s="25" t="s">
        <v>37</v>
      </c>
      <c r="U149" s="25" t="s">
        <v>37</v>
      </c>
      <c r="V149" s="25" t="s">
        <v>37</v>
      </c>
      <c r="W149" s="25"/>
      <c r="X149" s="25" t="s">
        <v>37</v>
      </c>
      <c r="Y149" s="25" t="s">
        <v>37</v>
      </c>
      <c r="Z149" s="23" t="s">
        <v>37</v>
      </c>
    </row>
    <row r="150" spans="1:26" x14ac:dyDescent="0.3">
      <c r="A150" s="22"/>
      <c r="B150" s="23" t="s">
        <v>37</v>
      </c>
      <c r="C150" s="23" t="s">
        <v>37</v>
      </c>
      <c r="D150" s="23"/>
      <c r="E150" s="24"/>
      <c r="F150" s="5" t="s">
        <v>37</v>
      </c>
      <c r="G150" s="25" t="s">
        <v>37</v>
      </c>
      <c r="H150" s="25" t="s">
        <v>37</v>
      </c>
      <c r="I150" s="25" t="s">
        <v>37</v>
      </c>
      <c r="J150" s="25" t="s">
        <v>37</v>
      </c>
      <c r="K150" s="25" t="s">
        <v>37</v>
      </c>
      <c r="L150" s="25" t="s">
        <v>37</v>
      </c>
      <c r="M150" s="25" t="s">
        <v>37</v>
      </c>
      <c r="N150" s="25"/>
      <c r="O150" s="25"/>
      <c r="P150" s="25"/>
      <c r="Q150" s="25" t="s">
        <v>37</v>
      </c>
      <c r="R150" s="25" t="s">
        <v>37</v>
      </c>
      <c r="S150" s="25" t="s">
        <v>37</v>
      </c>
      <c r="T150" s="25" t="s">
        <v>37</v>
      </c>
      <c r="U150" s="25" t="s">
        <v>37</v>
      </c>
      <c r="V150" s="25" t="s">
        <v>37</v>
      </c>
      <c r="W150" s="25"/>
      <c r="X150" s="25" t="s">
        <v>37</v>
      </c>
      <c r="Y150" s="25" t="s">
        <v>37</v>
      </c>
      <c r="Z150" s="23" t="s">
        <v>37</v>
      </c>
    </row>
    <row r="151" spans="1:26" x14ac:dyDescent="0.3">
      <c r="A151" s="22"/>
      <c r="B151" s="23" t="s">
        <v>37</v>
      </c>
      <c r="C151" s="23" t="s">
        <v>37</v>
      </c>
      <c r="D151" s="23"/>
      <c r="E151" s="24"/>
      <c r="F151" s="5" t="s">
        <v>37</v>
      </c>
      <c r="G151" s="25" t="s">
        <v>37</v>
      </c>
      <c r="H151" s="25" t="s">
        <v>37</v>
      </c>
      <c r="I151" s="25" t="s">
        <v>37</v>
      </c>
      <c r="J151" s="25" t="s">
        <v>37</v>
      </c>
      <c r="K151" s="25" t="s">
        <v>37</v>
      </c>
      <c r="L151" s="25" t="s">
        <v>37</v>
      </c>
      <c r="M151" s="25" t="s">
        <v>37</v>
      </c>
      <c r="N151" s="25"/>
      <c r="O151" s="25"/>
      <c r="P151" s="25"/>
      <c r="Q151" s="25" t="s">
        <v>37</v>
      </c>
      <c r="R151" s="25" t="s">
        <v>37</v>
      </c>
      <c r="S151" s="25" t="s">
        <v>37</v>
      </c>
      <c r="T151" s="25" t="s">
        <v>37</v>
      </c>
      <c r="U151" s="25" t="s">
        <v>37</v>
      </c>
      <c r="V151" s="25" t="s">
        <v>37</v>
      </c>
      <c r="W151" s="25"/>
      <c r="X151" s="25" t="s">
        <v>37</v>
      </c>
      <c r="Y151" s="25" t="s">
        <v>37</v>
      </c>
      <c r="Z151" s="23" t="s">
        <v>37</v>
      </c>
    </row>
    <row r="152" spans="1:26" x14ac:dyDescent="0.3">
      <c r="A152" s="22"/>
      <c r="B152" s="23" t="s">
        <v>37</v>
      </c>
      <c r="C152" s="23" t="s">
        <v>37</v>
      </c>
      <c r="D152" s="23"/>
      <c r="E152" s="24"/>
      <c r="F152" s="5" t="s">
        <v>37</v>
      </c>
      <c r="G152" s="25" t="s">
        <v>37</v>
      </c>
      <c r="H152" s="25" t="s">
        <v>37</v>
      </c>
      <c r="I152" s="25" t="s">
        <v>37</v>
      </c>
      <c r="J152" s="25" t="s">
        <v>37</v>
      </c>
      <c r="K152" s="25" t="s">
        <v>37</v>
      </c>
      <c r="L152" s="25" t="s">
        <v>37</v>
      </c>
      <c r="M152" s="25" t="s">
        <v>37</v>
      </c>
      <c r="N152" s="25"/>
      <c r="O152" s="25"/>
      <c r="P152" s="25"/>
      <c r="Q152" s="25" t="s">
        <v>37</v>
      </c>
      <c r="R152" s="25" t="s">
        <v>37</v>
      </c>
      <c r="S152" s="25" t="s">
        <v>37</v>
      </c>
      <c r="T152" s="25" t="s">
        <v>37</v>
      </c>
      <c r="U152" s="25" t="s">
        <v>37</v>
      </c>
      <c r="V152" s="25" t="s">
        <v>37</v>
      </c>
      <c r="W152" s="25"/>
      <c r="X152" s="25" t="s">
        <v>37</v>
      </c>
      <c r="Y152" s="25" t="s">
        <v>37</v>
      </c>
      <c r="Z152" s="23" t="s">
        <v>37</v>
      </c>
    </row>
    <row r="153" spans="1:26" x14ac:dyDescent="0.3">
      <c r="A153" s="22"/>
      <c r="B153" s="23" t="s">
        <v>37</v>
      </c>
      <c r="C153" s="23" t="s">
        <v>37</v>
      </c>
      <c r="D153" s="23"/>
      <c r="E153" s="24"/>
      <c r="F153" s="5" t="s">
        <v>37</v>
      </c>
      <c r="G153" s="25" t="s">
        <v>37</v>
      </c>
      <c r="H153" s="25" t="s">
        <v>37</v>
      </c>
      <c r="I153" s="25" t="s">
        <v>37</v>
      </c>
      <c r="J153" s="25" t="s">
        <v>37</v>
      </c>
      <c r="K153" s="25" t="s">
        <v>37</v>
      </c>
      <c r="L153" s="25" t="s">
        <v>37</v>
      </c>
      <c r="M153" s="25" t="s">
        <v>37</v>
      </c>
      <c r="N153" s="25"/>
      <c r="O153" s="25"/>
      <c r="P153" s="25"/>
      <c r="Q153" s="25" t="s">
        <v>37</v>
      </c>
      <c r="R153" s="25" t="s">
        <v>37</v>
      </c>
      <c r="S153" s="25" t="s">
        <v>37</v>
      </c>
      <c r="T153" s="25" t="s">
        <v>37</v>
      </c>
      <c r="U153" s="25" t="s">
        <v>37</v>
      </c>
      <c r="V153" s="25" t="s">
        <v>37</v>
      </c>
      <c r="W153" s="25"/>
      <c r="X153" s="25" t="s">
        <v>37</v>
      </c>
      <c r="Y153" s="25" t="s">
        <v>37</v>
      </c>
      <c r="Z153" s="23" t="s">
        <v>37</v>
      </c>
    </row>
    <row r="154" spans="1:26" x14ac:dyDescent="0.3">
      <c r="A154" s="22"/>
      <c r="B154" s="23" t="s">
        <v>37</v>
      </c>
      <c r="C154" s="23" t="s">
        <v>37</v>
      </c>
      <c r="D154" s="23"/>
      <c r="E154" s="24"/>
      <c r="F154" s="5" t="s">
        <v>37</v>
      </c>
      <c r="G154" s="25" t="s">
        <v>37</v>
      </c>
      <c r="H154" s="25" t="s">
        <v>37</v>
      </c>
      <c r="I154" s="25" t="s">
        <v>37</v>
      </c>
      <c r="J154" s="25" t="s">
        <v>37</v>
      </c>
      <c r="K154" s="25" t="s">
        <v>37</v>
      </c>
      <c r="L154" s="25" t="s">
        <v>37</v>
      </c>
      <c r="M154" s="25" t="s">
        <v>37</v>
      </c>
      <c r="N154" s="25"/>
      <c r="O154" s="25"/>
      <c r="P154" s="25"/>
      <c r="Q154" s="25" t="s">
        <v>37</v>
      </c>
      <c r="R154" s="25" t="s">
        <v>37</v>
      </c>
      <c r="S154" s="25" t="s">
        <v>37</v>
      </c>
      <c r="T154" s="25" t="s">
        <v>37</v>
      </c>
      <c r="U154" s="25" t="s">
        <v>37</v>
      </c>
      <c r="V154" s="25" t="s">
        <v>37</v>
      </c>
      <c r="W154" s="25"/>
      <c r="X154" s="25" t="s">
        <v>37</v>
      </c>
      <c r="Y154" s="25" t="s">
        <v>37</v>
      </c>
      <c r="Z154" s="23" t="s">
        <v>37</v>
      </c>
    </row>
    <row r="155" spans="1:26" x14ac:dyDescent="0.3">
      <c r="A155" s="22"/>
      <c r="B155" s="23" t="s">
        <v>37</v>
      </c>
      <c r="C155" s="23" t="s">
        <v>37</v>
      </c>
      <c r="D155" s="23"/>
      <c r="E155" s="24"/>
      <c r="F155" s="5" t="s">
        <v>37</v>
      </c>
      <c r="G155" s="25" t="s">
        <v>37</v>
      </c>
      <c r="H155" s="25" t="s">
        <v>37</v>
      </c>
      <c r="I155" s="25" t="s">
        <v>37</v>
      </c>
      <c r="J155" s="25" t="s">
        <v>37</v>
      </c>
      <c r="K155" s="25" t="s">
        <v>37</v>
      </c>
      <c r="L155" s="25" t="s">
        <v>37</v>
      </c>
      <c r="M155" s="25" t="s">
        <v>37</v>
      </c>
      <c r="N155" s="25"/>
      <c r="O155" s="25"/>
      <c r="P155" s="25"/>
      <c r="Q155" s="25" t="s">
        <v>37</v>
      </c>
      <c r="R155" s="25" t="s">
        <v>37</v>
      </c>
      <c r="S155" s="25" t="s">
        <v>37</v>
      </c>
      <c r="T155" s="25" t="s">
        <v>37</v>
      </c>
      <c r="U155" s="25" t="s">
        <v>37</v>
      </c>
      <c r="V155" s="25" t="s">
        <v>37</v>
      </c>
      <c r="W155" s="25"/>
      <c r="X155" s="25" t="s">
        <v>37</v>
      </c>
      <c r="Y155" s="25" t="s">
        <v>37</v>
      </c>
      <c r="Z155" s="23" t="s">
        <v>37</v>
      </c>
    </row>
    <row r="156" spans="1:26" x14ac:dyDescent="0.3">
      <c r="A156" s="22"/>
      <c r="B156" s="23" t="s">
        <v>37</v>
      </c>
      <c r="C156" s="23" t="s">
        <v>37</v>
      </c>
      <c r="D156" s="23"/>
      <c r="E156" s="24"/>
      <c r="F156" s="5" t="s">
        <v>37</v>
      </c>
      <c r="G156" s="25" t="s">
        <v>37</v>
      </c>
      <c r="H156" s="25" t="s">
        <v>37</v>
      </c>
      <c r="I156" s="25" t="s">
        <v>37</v>
      </c>
      <c r="J156" s="25" t="s">
        <v>37</v>
      </c>
      <c r="K156" s="25" t="s">
        <v>37</v>
      </c>
      <c r="L156" s="25" t="s">
        <v>37</v>
      </c>
      <c r="M156" s="25" t="s">
        <v>37</v>
      </c>
      <c r="N156" s="25"/>
      <c r="O156" s="25"/>
      <c r="P156" s="25"/>
      <c r="Q156" s="25" t="s">
        <v>37</v>
      </c>
      <c r="R156" s="25" t="s">
        <v>37</v>
      </c>
      <c r="S156" s="25" t="s">
        <v>37</v>
      </c>
      <c r="T156" s="25" t="s">
        <v>37</v>
      </c>
      <c r="U156" s="25" t="s">
        <v>37</v>
      </c>
      <c r="V156" s="25" t="s">
        <v>37</v>
      </c>
      <c r="W156" s="25"/>
      <c r="X156" s="25" t="s">
        <v>37</v>
      </c>
      <c r="Y156" s="25" t="s">
        <v>37</v>
      </c>
      <c r="Z156" s="23" t="s">
        <v>37</v>
      </c>
    </row>
    <row r="157" spans="1:26" x14ac:dyDescent="0.3">
      <c r="A157" s="22"/>
      <c r="B157" s="23" t="s">
        <v>37</v>
      </c>
      <c r="C157" s="23" t="s">
        <v>37</v>
      </c>
      <c r="D157" s="23"/>
      <c r="E157" s="24"/>
      <c r="F157" s="5" t="s">
        <v>37</v>
      </c>
      <c r="G157" s="25" t="s">
        <v>37</v>
      </c>
      <c r="H157" s="25" t="s">
        <v>37</v>
      </c>
      <c r="I157" s="25" t="s">
        <v>37</v>
      </c>
      <c r="J157" s="25" t="s">
        <v>37</v>
      </c>
      <c r="K157" s="25" t="s">
        <v>37</v>
      </c>
      <c r="L157" s="25" t="s">
        <v>37</v>
      </c>
      <c r="M157" s="25" t="s">
        <v>37</v>
      </c>
      <c r="N157" s="25"/>
      <c r="O157" s="25"/>
      <c r="P157" s="25"/>
      <c r="Q157" s="25" t="s">
        <v>37</v>
      </c>
      <c r="R157" s="25" t="s">
        <v>37</v>
      </c>
      <c r="S157" s="25" t="s">
        <v>37</v>
      </c>
      <c r="T157" s="25" t="s">
        <v>37</v>
      </c>
      <c r="U157" s="25" t="s">
        <v>37</v>
      </c>
      <c r="V157" s="25" t="s">
        <v>37</v>
      </c>
      <c r="W157" s="25"/>
      <c r="X157" s="25" t="s">
        <v>37</v>
      </c>
      <c r="Y157" s="25" t="s">
        <v>37</v>
      </c>
      <c r="Z157" s="23" t="s">
        <v>37</v>
      </c>
    </row>
    <row r="158" spans="1:26" x14ac:dyDescent="0.3">
      <c r="A158" s="22"/>
      <c r="B158" s="23" t="s">
        <v>37</v>
      </c>
      <c r="C158" s="23" t="s">
        <v>37</v>
      </c>
      <c r="D158" s="23"/>
      <c r="E158" s="24"/>
      <c r="F158" s="5" t="s">
        <v>37</v>
      </c>
      <c r="G158" s="25" t="s">
        <v>37</v>
      </c>
      <c r="H158" s="25" t="s">
        <v>37</v>
      </c>
      <c r="I158" s="25" t="s">
        <v>37</v>
      </c>
      <c r="J158" s="25" t="s">
        <v>37</v>
      </c>
      <c r="K158" s="25" t="s">
        <v>37</v>
      </c>
      <c r="L158" s="25" t="s">
        <v>37</v>
      </c>
      <c r="M158" s="25" t="s">
        <v>37</v>
      </c>
      <c r="N158" s="25"/>
      <c r="O158" s="25"/>
      <c r="P158" s="25"/>
      <c r="Q158" s="25" t="s">
        <v>37</v>
      </c>
      <c r="R158" s="25" t="s">
        <v>37</v>
      </c>
      <c r="S158" s="25" t="s">
        <v>37</v>
      </c>
      <c r="T158" s="25" t="s">
        <v>37</v>
      </c>
      <c r="U158" s="25" t="s">
        <v>37</v>
      </c>
      <c r="V158" s="25" t="s">
        <v>37</v>
      </c>
      <c r="W158" s="25"/>
      <c r="X158" s="25" t="s">
        <v>37</v>
      </c>
      <c r="Y158" s="25" t="s">
        <v>37</v>
      </c>
      <c r="Z158" s="23" t="s">
        <v>37</v>
      </c>
    </row>
    <row r="159" spans="1:26" x14ac:dyDescent="0.3">
      <c r="A159" s="22"/>
      <c r="B159" s="23" t="s">
        <v>37</v>
      </c>
      <c r="C159" s="23" t="s">
        <v>37</v>
      </c>
      <c r="D159" s="23"/>
      <c r="E159" s="24"/>
      <c r="F159" s="5" t="s">
        <v>37</v>
      </c>
      <c r="G159" s="25" t="s">
        <v>37</v>
      </c>
      <c r="H159" s="25" t="s">
        <v>37</v>
      </c>
      <c r="I159" s="25" t="s">
        <v>37</v>
      </c>
      <c r="J159" s="25" t="s">
        <v>37</v>
      </c>
      <c r="K159" s="25" t="s">
        <v>37</v>
      </c>
      <c r="L159" s="25" t="s">
        <v>37</v>
      </c>
      <c r="M159" s="25" t="s">
        <v>37</v>
      </c>
      <c r="N159" s="25"/>
      <c r="O159" s="25"/>
      <c r="P159" s="25"/>
      <c r="Q159" s="25" t="s">
        <v>37</v>
      </c>
      <c r="R159" s="25" t="s">
        <v>37</v>
      </c>
      <c r="S159" s="25" t="s">
        <v>37</v>
      </c>
      <c r="T159" s="25" t="s">
        <v>37</v>
      </c>
      <c r="U159" s="25" t="s">
        <v>37</v>
      </c>
      <c r="V159" s="25" t="s">
        <v>37</v>
      </c>
      <c r="W159" s="25"/>
      <c r="X159" s="25" t="s">
        <v>37</v>
      </c>
      <c r="Y159" s="25" t="s">
        <v>37</v>
      </c>
      <c r="Z159" s="23" t="s">
        <v>37</v>
      </c>
    </row>
    <row r="160" spans="1:26" x14ac:dyDescent="0.3">
      <c r="A160" s="22"/>
      <c r="B160" s="23" t="s">
        <v>37</v>
      </c>
      <c r="C160" s="23" t="s">
        <v>37</v>
      </c>
      <c r="D160" s="23"/>
      <c r="E160" s="24"/>
      <c r="F160" s="5" t="s">
        <v>37</v>
      </c>
      <c r="G160" s="25" t="s">
        <v>37</v>
      </c>
      <c r="H160" s="25" t="s">
        <v>37</v>
      </c>
      <c r="I160" s="25" t="s">
        <v>37</v>
      </c>
      <c r="J160" s="25" t="s">
        <v>37</v>
      </c>
      <c r="K160" s="25" t="s">
        <v>37</v>
      </c>
      <c r="L160" s="25" t="s">
        <v>37</v>
      </c>
      <c r="M160" s="25" t="s">
        <v>37</v>
      </c>
      <c r="N160" s="25"/>
      <c r="O160" s="25"/>
      <c r="P160" s="25"/>
      <c r="Q160" s="25" t="s">
        <v>37</v>
      </c>
      <c r="R160" s="25" t="s">
        <v>37</v>
      </c>
      <c r="S160" s="25" t="s">
        <v>37</v>
      </c>
      <c r="T160" s="25" t="s">
        <v>37</v>
      </c>
      <c r="U160" s="25" t="s">
        <v>37</v>
      </c>
      <c r="V160" s="25" t="s">
        <v>37</v>
      </c>
      <c r="W160" s="25"/>
      <c r="X160" s="25" t="s">
        <v>37</v>
      </c>
      <c r="Y160" s="25" t="s">
        <v>37</v>
      </c>
      <c r="Z160" s="23" t="s">
        <v>37</v>
      </c>
    </row>
    <row r="161" spans="1:26" x14ac:dyDescent="0.3">
      <c r="A161" s="22"/>
      <c r="B161" s="23" t="s">
        <v>37</v>
      </c>
      <c r="C161" s="23" t="s">
        <v>37</v>
      </c>
      <c r="D161" s="23"/>
      <c r="E161" s="24"/>
      <c r="F161" s="5" t="s">
        <v>37</v>
      </c>
      <c r="G161" s="25" t="s">
        <v>37</v>
      </c>
      <c r="H161" s="25" t="s">
        <v>37</v>
      </c>
      <c r="I161" s="25" t="s">
        <v>37</v>
      </c>
      <c r="J161" s="25" t="s">
        <v>37</v>
      </c>
      <c r="K161" s="25" t="s">
        <v>37</v>
      </c>
      <c r="L161" s="25" t="s">
        <v>37</v>
      </c>
      <c r="M161" s="25" t="s">
        <v>37</v>
      </c>
      <c r="N161" s="25"/>
      <c r="O161" s="25"/>
      <c r="P161" s="25"/>
      <c r="Q161" s="25" t="s">
        <v>37</v>
      </c>
      <c r="R161" s="25" t="s">
        <v>37</v>
      </c>
      <c r="S161" s="25" t="s">
        <v>37</v>
      </c>
      <c r="T161" s="25" t="s">
        <v>37</v>
      </c>
      <c r="U161" s="25" t="s">
        <v>37</v>
      </c>
      <c r="V161" s="25" t="s">
        <v>37</v>
      </c>
      <c r="W161" s="25"/>
      <c r="X161" s="25" t="s">
        <v>37</v>
      </c>
      <c r="Y161" s="25" t="s">
        <v>37</v>
      </c>
      <c r="Z161" s="23" t="s">
        <v>37</v>
      </c>
    </row>
    <row r="162" spans="1:26" x14ac:dyDescent="0.3">
      <c r="A162" s="22"/>
      <c r="B162" s="23" t="s">
        <v>37</v>
      </c>
      <c r="C162" s="23" t="s">
        <v>37</v>
      </c>
      <c r="D162" s="23"/>
      <c r="E162" s="24"/>
      <c r="F162" s="5" t="s">
        <v>37</v>
      </c>
      <c r="G162" s="25" t="s">
        <v>37</v>
      </c>
      <c r="H162" s="25" t="s">
        <v>37</v>
      </c>
      <c r="I162" s="25" t="s">
        <v>37</v>
      </c>
      <c r="J162" s="25" t="s">
        <v>37</v>
      </c>
      <c r="K162" s="25" t="s">
        <v>37</v>
      </c>
      <c r="L162" s="25" t="s">
        <v>37</v>
      </c>
      <c r="M162" s="25" t="s">
        <v>37</v>
      </c>
      <c r="N162" s="25"/>
      <c r="O162" s="25"/>
      <c r="P162" s="25"/>
      <c r="Q162" s="25" t="s">
        <v>37</v>
      </c>
      <c r="R162" s="25" t="s">
        <v>37</v>
      </c>
      <c r="S162" s="25" t="s">
        <v>37</v>
      </c>
      <c r="T162" s="25" t="s">
        <v>37</v>
      </c>
      <c r="U162" s="25" t="s">
        <v>37</v>
      </c>
      <c r="V162" s="25" t="s">
        <v>37</v>
      </c>
      <c r="W162" s="25"/>
      <c r="X162" s="25" t="s">
        <v>37</v>
      </c>
      <c r="Y162" s="25" t="s">
        <v>37</v>
      </c>
      <c r="Z162" s="23" t="s">
        <v>37</v>
      </c>
    </row>
    <row r="163" spans="1:26" x14ac:dyDescent="0.3">
      <c r="A163" s="22"/>
      <c r="B163" s="23" t="s">
        <v>37</v>
      </c>
      <c r="C163" s="23" t="s">
        <v>37</v>
      </c>
      <c r="D163" s="23"/>
      <c r="E163" s="24"/>
      <c r="F163" s="5" t="s">
        <v>37</v>
      </c>
      <c r="G163" s="25" t="s">
        <v>37</v>
      </c>
      <c r="H163" s="25" t="s">
        <v>37</v>
      </c>
      <c r="I163" s="25" t="s">
        <v>37</v>
      </c>
      <c r="J163" s="25" t="s">
        <v>37</v>
      </c>
      <c r="K163" s="25" t="s">
        <v>37</v>
      </c>
      <c r="L163" s="25" t="s">
        <v>37</v>
      </c>
      <c r="M163" s="25" t="s">
        <v>37</v>
      </c>
      <c r="N163" s="25"/>
      <c r="O163" s="25"/>
      <c r="P163" s="25"/>
      <c r="Q163" s="25" t="s">
        <v>37</v>
      </c>
      <c r="R163" s="25" t="s">
        <v>37</v>
      </c>
      <c r="S163" s="25" t="s">
        <v>37</v>
      </c>
      <c r="T163" s="25" t="s">
        <v>37</v>
      </c>
      <c r="U163" s="25" t="s">
        <v>37</v>
      </c>
      <c r="V163" s="25" t="s">
        <v>37</v>
      </c>
      <c r="W163" s="25"/>
      <c r="X163" s="25" t="s">
        <v>37</v>
      </c>
      <c r="Y163" s="25" t="s">
        <v>37</v>
      </c>
      <c r="Z163" s="23" t="s">
        <v>37</v>
      </c>
    </row>
    <row r="164" spans="1:26" x14ac:dyDescent="0.3">
      <c r="A164" s="22"/>
      <c r="B164" s="23" t="s">
        <v>37</v>
      </c>
      <c r="C164" s="23" t="s">
        <v>37</v>
      </c>
      <c r="D164" s="23"/>
      <c r="E164" s="24"/>
      <c r="F164" s="5" t="s">
        <v>37</v>
      </c>
      <c r="G164" s="25" t="s">
        <v>37</v>
      </c>
      <c r="H164" s="25" t="s">
        <v>37</v>
      </c>
      <c r="I164" s="25" t="s">
        <v>37</v>
      </c>
      <c r="J164" s="25" t="s">
        <v>37</v>
      </c>
      <c r="K164" s="25" t="s">
        <v>37</v>
      </c>
      <c r="L164" s="25" t="s">
        <v>37</v>
      </c>
      <c r="M164" s="25" t="s">
        <v>37</v>
      </c>
      <c r="N164" s="25"/>
      <c r="O164" s="25"/>
      <c r="P164" s="25"/>
      <c r="Q164" s="25" t="s">
        <v>37</v>
      </c>
      <c r="R164" s="25" t="s">
        <v>37</v>
      </c>
      <c r="S164" s="25" t="s">
        <v>37</v>
      </c>
      <c r="T164" s="25" t="s">
        <v>37</v>
      </c>
      <c r="U164" s="25" t="s">
        <v>37</v>
      </c>
      <c r="V164" s="25" t="s">
        <v>37</v>
      </c>
      <c r="W164" s="25"/>
      <c r="X164" s="25" t="s">
        <v>37</v>
      </c>
      <c r="Y164" s="25" t="s">
        <v>37</v>
      </c>
      <c r="Z164" s="23" t="s">
        <v>37</v>
      </c>
    </row>
    <row r="165" spans="1:26" x14ac:dyDescent="0.3">
      <c r="A165" s="22"/>
      <c r="B165" s="23" t="s">
        <v>37</v>
      </c>
      <c r="C165" s="23" t="s">
        <v>37</v>
      </c>
      <c r="D165" s="23"/>
      <c r="E165" s="24"/>
      <c r="F165" s="5" t="s">
        <v>37</v>
      </c>
      <c r="G165" s="25" t="s">
        <v>37</v>
      </c>
      <c r="H165" s="25" t="s">
        <v>37</v>
      </c>
      <c r="I165" s="25" t="s">
        <v>37</v>
      </c>
      <c r="J165" s="25" t="s">
        <v>37</v>
      </c>
      <c r="K165" s="25" t="s">
        <v>37</v>
      </c>
      <c r="L165" s="25" t="s">
        <v>37</v>
      </c>
      <c r="M165" s="25" t="s">
        <v>37</v>
      </c>
      <c r="N165" s="25"/>
      <c r="O165" s="25"/>
      <c r="P165" s="25"/>
      <c r="Q165" s="25" t="s">
        <v>37</v>
      </c>
      <c r="R165" s="25" t="s">
        <v>37</v>
      </c>
      <c r="S165" s="25" t="s">
        <v>37</v>
      </c>
      <c r="T165" s="25" t="s">
        <v>37</v>
      </c>
      <c r="U165" s="25" t="s">
        <v>37</v>
      </c>
      <c r="V165" s="25" t="s">
        <v>37</v>
      </c>
      <c r="W165" s="25"/>
      <c r="X165" s="25" t="s">
        <v>37</v>
      </c>
      <c r="Y165" s="25" t="s">
        <v>37</v>
      </c>
      <c r="Z165" s="23" t="s">
        <v>37</v>
      </c>
    </row>
    <row r="166" spans="1:26" x14ac:dyDescent="0.3">
      <c r="A166" s="22"/>
      <c r="B166" s="23" t="s">
        <v>37</v>
      </c>
      <c r="C166" s="23" t="s">
        <v>37</v>
      </c>
      <c r="D166" s="23"/>
      <c r="E166" s="24"/>
      <c r="F166" s="5" t="s">
        <v>37</v>
      </c>
      <c r="G166" s="25" t="s">
        <v>37</v>
      </c>
      <c r="H166" s="25" t="s">
        <v>37</v>
      </c>
      <c r="I166" s="25" t="s">
        <v>37</v>
      </c>
      <c r="J166" s="25" t="s">
        <v>37</v>
      </c>
      <c r="K166" s="25" t="s">
        <v>37</v>
      </c>
      <c r="L166" s="25" t="s">
        <v>37</v>
      </c>
      <c r="M166" s="25" t="s">
        <v>37</v>
      </c>
      <c r="N166" s="25"/>
      <c r="O166" s="25"/>
      <c r="P166" s="25"/>
      <c r="Q166" s="25" t="s">
        <v>37</v>
      </c>
      <c r="R166" s="25" t="s">
        <v>37</v>
      </c>
      <c r="S166" s="25" t="s">
        <v>37</v>
      </c>
      <c r="T166" s="25" t="s">
        <v>37</v>
      </c>
      <c r="U166" s="25" t="s">
        <v>37</v>
      </c>
      <c r="V166" s="25" t="s">
        <v>37</v>
      </c>
      <c r="W166" s="25"/>
      <c r="X166" s="25" t="s">
        <v>37</v>
      </c>
      <c r="Y166" s="25" t="s">
        <v>37</v>
      </c>
      <c r="Z166" s="23" t="s">
        <v>37</v>
      </c>
    </row>
    <row r="167" spans="1:26" x14ac:dyDescent="0.3">
      <c r="A167" s="22"/>
      <c r="B167" s="23" t="s">
        <v>37</v>
      </c>
      <c r="C167" s="23" t="s">
        <v>37</v>
      </c>
      <c r="D167" s="23"/>
      <c r="E167" s="24"/>
      <c r="F167" s="5" t="s">
        <v>37</v>
      </c>
      <c r="G167" s="25" t="s">
        <v>37</v>
      </c>
      <c r="H167" s="25" t="s">
        <v>37</v>
      </c>
      <c r="I167" s="25" t="s">
        <v>37</v>
      </c>
      <c r="J167" s="25" t="s">
        <v>37</v>
      </c>
      <c r="K167" s="25" t="s">
        <v>37</v>
      </c>
      <c r="L167" s="25" t="s">
        <v>37</v>
      </c>
      <c r="M167" s="25" t="s">
        <v>37</v>
      </c>
      <c r="N167" s="25"/>
      <c r="O167" s="25"/>
      <c r="P167" s="25"/>
      <c r="Q167" s="25" t="s">
        <v>37</v>
      </c>
      <c r="R167" s="25" t="s">
        <v>37</v>
      </c>
      <c r="S167" s="25" t="s">
        <v>37</v>
      </c>
      <c r="T167" s="25" t="s">
        <v>37</v>
      </c>
      <c r="U167" s="25" t="s">
        <v>37</v>
      </c>
      <c r="V167" s="25" t="s">
        <v>37</v>
      </c>
      <c r="W167" s="25"/>
      <c r="X167" s="25" t="s">
        <v>37</v>
      </c>
      <c r="Y167" s="25" t="s">
        <v>37</v>
      </c>
      <c r="Z167" s="23" t="s">
        <v>37</v>
      </c>
    </row>
    <row r="168" spans="1:26" x14ac:dyDescent="0.3">
      <c r="A168" s="22"/>
      <c r="B168" s="23" t="s">
        <v>37</v>
      </c>
      <c r="C168" s="23" t="s">
        <v>37</v>
      </c>
      <c r="D168" s="23"/>
      <c r="E168" s="24"/>
      <c r="F168" s="5" t="s">
        <v>37</v>
      </c>
      <c r="G168" s="25" t="s">
        <v>37</v>
      </c>
      <c r="H168" s="25" t="s">
        <v>37</v>
      </c>
      <c r="I168" s="25" t="s">
        <v>37</v>
      </c>
      <c r="J168" s="25" t="s">
        <v>37</v>
      </c>
      <c r="K168" s="25" t="s">
        <v>37</v>
      </c>
      <c r="L168" s="25" t="s">
        <v>37</v>
      </c>
      <c r="M168" s="25" t="s">
        <v>37</v>
      </c>
      <c r="N168" s="25"/>
      <c r="O168" s="25"/>
      <c r="P168" s="25"/>
      <c r="Q168" s="25" t="s">
        <v>37</v>
      </c>
      <c r="R168" s="25" t="s">
        <v>37</v>
      </c>
      <c r="S168" s="25" t="s">
        <v>37</v>
      </c>
      <c r="T168" s="25" t="s">
        <v>37</v>
      </c>
      <c r="U168" s="25" t="s">
        <v>37</v>
      </c>
      <c r="V168" s="25" t="s">
        <v>37</v>
      </c>
      <c r="W168" s="25"/>
      <c r="X168" s="25" t="s">
        <v>37</v>
      </c>
      <c r="Y168" s="25" t="s">
        <v>37</v>
      </c>
      <c r="Z168" s="23" t="s">
        <v>37</v>
      </c>
    </row>
    <row r="169" spans="1:26" x14ac:dyDescent="0.3">
      <c r="A169" s="22"/>
      <c r="B169" s="23" t="s">
        <v>37</v>
      </c>
      <c r="C169" s="23" t="s">
        <v>37</v>
      </c>
      <c r="D169" s="23"/>
      <c r="E169" s="24"/>
      <c r="F169" s="5" t="s">
        <v>37</v>
      </c>
      <c r="G169" s="25" t="s">
        <v>37</v>
      </c>
      <c r="H169" s="25" t="s">
        <v>37</v>
      </c>
      <c r="I169" s="25" t="s">
        <v>37</v>
      </c>
      <c r="J169" s="25" t="s">
        <v>37</v>
      </c>
      <c r="K169" s="25" t="s">
        <v>37</v>
      </c>
      <c r="L169" s="25" t="s">
        <v>37</v>
      </c>
      <c r="M169" s="25" t="s">
        <v>37</v>
      </c>
      <c r="N169" s="25"/>
      <c r="O169" s="25"/>
      <c r="P169" s="25"/>
      <c r="Q169" s="25" t="s">
        <v>37</v>
      </c>
      <c r="R169" s="25" t="s">
        <v>37</v>
      </c>
      <c r="S169" s="25" t="s">
        <v>37</v>
      </c>
      <c r="T169" s="25" t="s">
        <v>37</v>
      </c>
      <c r="U169" s="25" t="s">
        <v>37</v>
      </c>
      <c r="V169" s="25" t="s">
        <v>37</v>
      </c>
      <c r="W169" s="25"/>
      <c r="X169" s="25" t="s">
        <v>37</v>
      </c>
      <c r="Y169" s="25" t="s">
        <v>37</v>
      </c>
      <c r="Z169" s="23" t="s">
        <v>37</v>
      </c>
    </row>
    <row r="170" spans="1:26" x14ac:dyDescent="0.3">
      <c r="A170" s="22"/>
      <c r="B170" s="23" t="s">
        <v>37</v>
      </c>
      <c r="C170" s="23" t="s">
        <v>37</v>
      </c>
      <c r="D170" s="23"/>
      <c r="E170" s="24"/>
      <c r="F170" s="5" t="s">
        <v>37</v>
      </c>
      <c r="G170" s="25" t="s">
        <v>37</v>
      </c>
      <c r="H170" s="25" t="s">
        <v>37</v>
      </c>
      <c r="I170" s="25" t="s">
        <v>37</v>
      </c>
      <c r="J170" s="25" t="s">
        <v>37</v>
      </c>
      <c r="K170" s="25" t="s">
        <v>37</v>
      </c>
      <c r="L170" s="25" t="s">
        <v>37</v>
      </c>
      <c r="M170" s="25" t="s">
        <v>37</v>
      </c>
      <c r="N170" s="25"/>
      <c r="O170" s="25"/>
      <c r="P170" s="25"/>
      <c r="Q170" s="25" t="s">
        <v>37</v>
      </c>
      <c r="R170" s="25" t="s">
        <v>37</v>
      </c>
      <c r="S170" s="25" t="s">
        <v>37</v>
      </c>
      <c r="T170" s="25" t="s">
        <v>37</v>
      </c>
      <c r="U170" s="25" t="s">
        <v>37</v>
      </c>
      <c r="V170" s="25" t="s">
        <v>37</v>
      </c>
      <c r="W170" s="25"/>
      <c r="X170" s="25" t="s">
        <v>37</v>
      </c>
      <c r="Y170" s="25" t="s">
        <v>37</v>
      </c>
      <c r="Z170" s="23" t="s">
        <v>37</v>
      </c>
    </row>
  </sheetData>
  <sheetProtection insertColumns="0" autoFilter="0"/>
  <mergeCells count="6">
    <mergeCell ref="A1:AB1"/>
    <mergeCell ref="AC1:AC4"/>
    <mergeCell ref="AE1:AQ4"/>
    <mergeCell ref="A2:AB2"/>
    <mergeCell ref="A3:AB3"/>
    <mergeCell ref="A4:AB4"/>
  </mergeCells>
  <dataValidations count="6">
    <dataValidation type="list" allowBlank="1" showInputMessage="1" showErrorMessage="1" sqref="G57:G1048576" xr:uid="{52E796CB-2680-4113-93EE-EB56BBD0C795}">
      <formula1>Tárgykövetelmény</formula1>
    </dataValidation>
    <dataValidation type="list" allowBlank="1" showInputMessage="1" showErrorMessage="1" sqref="H57:J1048576" xr:uid="{99C5AD4A-DFEF-4DA6-ACB3-0C5A1EA07E18}">
      <formula1>HetiÓraszám</formula1>
    </dataValidation>
    <dataValidation type="list" allowBlank="1" showInputMessage="1" showErrorMessage="1" sqref="K57:M1048576" xr:uid="{7A85235D-ADCC-40B0-AE6C-9616E585EE76}">
      <formula1>FélévesÓraszám</formula1>
    </dataValidation>
    <dataValidation type="list" allowBlank="1" showInputMessage="1" showErrorMessage="1" sqref="N57:N1048576" xr:uid="{85563329-EEC9-4FA3-8EDD-BDD8996C1887}">
      <formula1>FélévSzám</formula1>
    </dataValidation>
    <dataValidation type="list" allowBlank="1" showInputMessage="1" showErrorMessage="1" sqref="O57:O1048576" xr:uid="{0825D792-E89C-49E2-9679-AFEE3ED94ADC}">
      <formula1>TárgyfelvételTípusa</formula1>
    </dataValidation>
    <dataValidation type="list" allowBlank="1" showInputMessage="1" showErrorMessage="1" sqref="X171:X1048576" xr:uid="{F7929B8B-DDD9-4393-86A0-19B832657A3C}">
      <formula1>MeghirdetőIntézet</formula1>
    </dataValidation>
  </dataValidations>
  <pageMargins left="0.7" right="0.7" top="0.75" bottom="0.75" header="0.3" footer="0.3"/>
  <pageSetup paperSize="8" scale="75" orientation="landscape" r:id="rId1"/>
  <headerFooter>
    <oddFooter>&amp;C&amp;P/&amp;N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955136D0EEABB44AE0C6BD62140E58D" ma:contentTypeVersion="13" ma:contentTypeDescription="Új dokumentum létrehozása." ma:contentTypeScope="" ma:versionID="cf9ebd5490db2ae6bfc16a1d0ae79cf4">
  <xsd:schema xmlns:xsd="http://www.w3.org/2001/XMLSchema" xmlns:xs="http://www.w3.org/2001/XMLSchema" xmlns:p="http://schemas.microsoft.com/office/2006/metadata/properties" xmlns:ns2="c45a63db-cf98-40ae-9019-432d10272c0f" xmlns:ns3="cb1a9173-468d-47a5-b8e0-7c25ac49f9c3" targetNamespace="http://schemas.microsoft.com/office/2006/metadata/properties" ma:root="true" ma:fieldsID="a72e9a6a68e4e20a11b0d50e1967411b" ns2:_="" ns3:_="">
    <xsd:import namespace="c45a63db-cf98-40ae-9019-432d10272c0f"/>
    <xsd:import namespace="cb1a9173-468d-47a5-b8e0-7c25ac49f9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a63db-cf98-40ae-9019-432d10272c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Képcímkék" ma:readOnly="false" ma:fieldId="{5cf76f15-5ced-4ddc-b409-7134ff3c332f}" ma:taxonomyMulti="true" ma:sspId="dcf648d1-0f4e-4095-89a3-d557a1756f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a9173-468d-47a5-b8e0-7c25ac49f9c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40f6e21-4867-4e9d-a8a4-efdd7e2c1dab}" ma:internalName="TaxCatchAll" ma:showField="CatchAllData" ma:web="cb1a9173-468d-47a5-b8e0-7c25ac49f9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5a63db-cf98-40ae-9019-432d10272c0f">
      <Terms xmlns="http://schemas.microsoft.com/office/infopath/2007/PartnerControls"/>
    </lcf76f155ced4ddcb4097134ff3c332f>
    <TaxCatchAll xmlns="cb1a9173-468d-47a5-b8e0-7c25ac49f9c3" xsi:nil="true"/>
  </documentManagement>
</p:properties>
</file>

<file path=customXml/itemProps1.xml><?xml version="1.0" encoding="utf-8"?>
<ds:datastoreItem xmlns:ds="http://schemas.openxmlformats.org/officeDocument/2006/customXml" ds:itemID="{0D4C6E5C-10E0-462B-9622-C6FA2BC64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7AD4F-B46B-4D57-9254-6D4D313B2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5a63db-cf98-40ae-9019-432d10272c0f"/>
    <ds:schemaRef ds:uri="cb1a9173-468d-47a5-b8e0-7c25ac49f9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34FDDF-CB11-4D16-9DC4-A2CCE2FF70DB}">
  <ds:schemaRefs>
    <ds:schemaRef ds:uri="http://schemas.microsoft.com/office/2006/metadata/properties"/>
    <ds:schemaRef ds:uri="http://schemas.microsoft.com/office/infopath/2007/PartnerControls"/>
    <ds:schemaRef ds:uri="c45a63db-cf98-40ae-9019-432d10272c0f"/>
    <ds:schemaRef ds:uri="cb1a9173-468d-47a5-b8e0-7c25ac49f9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IMNM-AIB-2026</vt:lpstr>
      <vt:lpstr>Elective subjects</vt:lpstr>
    </vt:vector>
  </TitlesOfParts>
  <Manager/>
  <Company>PPKE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BTK</dc:creator>
  <cp:keywords/>
  <dc:description/>
  <cp:lastModifiedBy>Fogarasi Ildikó</cp:lastModifiedBy>
  <cp:revision/>
  <dcterms:created xsi:type="dcterms:W3CDTF">2016-11-07T08:00:12Z</dcterms:created>
  <dcterms:modified xsi:type="dcterms:W3CDTF">2026-08-25T13:13:31Z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0x0101004955136D0EEABB44AE0C6BD62140E58D</vt:lpwstr>
  </property>
  <property fmtid="{D5CDD505-2E9C-101B-9397-08002B2CF9AE}" pid="3" name="MediaServiceImageTags">
    <vt:lpwstr/>
  </property>
</Properties>
</file>